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Anne Clarisse Romano\Desktop\GuimbaWD FOI 2025\"/>
    </mc:Choice>
  </mc:AlternateContent>
  <xr:revisionPtr revIDLastSave="0" documentId="13_ncr:1_{21B17B5F-01CA-441D-B6A8-104C7F138058}" xr6:coauthVersionLast="47" xr6:coauthVersionMax="47" xr10:uidLastSave="{00000000-0000-0000-0000-000000000000}"/>
  <bookViews>
    <workbookView xWindow="-120" yWindow="-120" windowWidth="20730" windowHeight="11160" activeTab="2" xr2:uid="{00000000-000D-0000-FFFF-FFFF0000000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g8tbEQwY4fy1FrqVjkYWRk/2PCc0jPceZhNqP+4OxL8="/>
    </ext>
  </extLst>
</workbook>
</file>

<file path=xl/sharedStrings.xml><?xml version="1.0" encoding="utf-8"?>
<sst xmlns="http://schemas.openxmlformats.org/spreadsheetml/2006/main" count="1722" uniqueCount="433">
  <si>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</si>
  <si>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</si>
  <si>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</si>
  <si>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</si>
  <si>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</si>
  <si>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</si>
  <si>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</si>
  <si>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</si>
  <si>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</si>
  <si>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</si>
  <si>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</si>
  <si>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</si>
  <si>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</si>
  <si>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</si>
  <si>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</si>
  <si>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</si>
  <si>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</si>
  <si>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</si>
  <si>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</si>
  <si>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</si>
  <si>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</si>
  <si>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</si>
  <si>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</si>
  <si>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</si>
  <si>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Annually</t>
  </si>
  <si>
    <t>Certificate of Registration</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</si>
  <si>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</si>
  <si>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</si>
  <si>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</si>
  <si>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</si>
  <si>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</si>
  <si>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</si>
  <si>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</si>
  <si>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</si>
  <si>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</si>
  <si>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</si>
  <si>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</si>
  <si>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</si>
  <si>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</si>
  <si>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</si>
  <si>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</si>
  <si>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</si>
  <si>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</si>
  <si>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</si>
  <si>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</si>
  <si>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</si>
  <si>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</si>
  <si>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</si>
  <si>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</si>
  <si>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</si>
  <si>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</si>
  <si>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</si>
  <si>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</si>
  <si>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</si>
  <si>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</si>
  <si>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</si>
  <si>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</si>
  <si>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</si>
  <si>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</si>
  <si>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</si>
  <si>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</si>
  <si>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</si>
  <si>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</si>
  <si>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</si>
  <si>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</si>
  <si>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</si>
  <si>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</si>
  <si>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</si>
  <si>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</si>
  <si>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</si>
  <si>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</si>
  <si>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</si>
  <si>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</si>
  <si>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</si>
  <si>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</si>
  <si>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</si>
  <si>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</si>
  <si>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</si>
  <si>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</si>
  <si>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eFOI</t>
  </si>
  <si>
    <t>NO</t>
  </si>
  <si>
    <t>Closed</t>
  </si>
  <si>
    <t>FREE</t>
  </si>
  <si>
    <t>Successful</t>
  </si>
  <si>
    <t>YES</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</si>
  <si>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</si>
  <si>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</si>
  <si>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</si>
  <si>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</si>
  <si>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</si>
  <si>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</si>
  <si>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</si>
  <si>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</si>
  <si>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</si>
  <si>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</si>
  <si>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</si>
  <si>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</si>
  <si>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</si>
  <si>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</si>
  <si>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</si>
  <si>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</si>
  <si>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</si>
  <si>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</si>
  <si>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</si>
  <si>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</si>
  <si>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</si>
  <si>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</si>
  <si>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</si>
  <si>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</si>
  <si>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</si>
  <si>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</si>
  <si>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</si>
  <si>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</si>
  <si>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</si>
  <si>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</si>
  <si>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</si>
  <si>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</si>
  <si>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</si>
  <si>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</si>
  <si>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</si>
  <si>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</si>
  <si>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</si>
  <si>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</si>
  <si>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</si>
  <si>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</si>
  <si>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</si>
  <si>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</si>
  <si>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</si>
  <si>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</si>
  <si>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</si>
  <si>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</si>
  <si>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</si>
  <si>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</si>
  <si>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</si>
  <si>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</si>
  <si>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number of feedback survey questions)</t>
    </r>
  </si>
  <si>
    <t>Presidential Communications Operations Office</t>
  </si>
  <si>
    <t>N/A</t>
  </si>
  <si>
    <t>Guimba Water District</t>
  </si>
  <si>
    <t>GbaWD Financial Statement</t>
  </si>
  <si>
    <t>Provide information about the Financial Position, Performance and Changes in Financial Position of GbaWD that is useful to wide range of uses in making economic decisions.</t>
  </si>
  <si>
    <t>https://www.guimbawaterdistrict.gov.ph/#reports</t>
  </si>
  <si>
    <t>PUBLIC</t>
  </si>
  <si>
    <t>Finance Division</t>
  </si>
  <si>
    <t>2012</t>
  </si>
  <si>
    <t>Monthly</t>
  </si>
  <si>
    <t>Approved Budget</t>
  </si>
  <si>
    <t>GbaWD's financial plan including planned sales and revenues, costs and expenses, assets, liabilites and cash flows.</t>
  </si>
  <si>
    <t>GbaWD Management</t>
  </si>
  <si>
    <t>2013</t>
  </si>
  <si>
    <t>Annual Procurement Plan</t>
  </si>
  <si>
    <t>Contains the procuerement timeline and corresponding requirements or specification for each procurement</t>
  </si>
  <si>
    <t>2015</t>
  </si>
  <si>
    <t>To attest registration of GbaWD to BIR</t>
  </si>
  <si>
    <t>PRINTOUT</t>
  </si>
  <si>
    <t>n/a</t>
  </si>
  <si>
    <t>Active</t>
  </si>
  <si>
    <t>Concessionaire's Statement of Account</t>
  </si>
  <si>
    <t>It features concessionaire's record of bill and payments</t>
  </si>
  <si>
    <t>LIMITED</t>
  </si>
  <si>
    <t>Commercial Section</t>
  </si>
  <si>
    <t>Microbiological Test Result</t>
  </si>
  <si>
    <t>Provide information about fecal coliforms and heterotrophic plate count and to compare results set by the Philippine National Standards for Drinking Water (PNSDW)</t>
  </si>
  <si>
    <t>PDF / PRINTOUT</t>
  </si>
  <si>
    <t>https://www.guimbawaterdistrict.gov.ph/bacteriological-2020</t>
  </si>
  <si>
    <t>Production Division</t>
  </si>
  <si>
    <t>Physical / Chemical Test</t>
  </si>
  <si>
    <t>Result of Physical / Chemical analysis of GbaWD Water</t>
  </si>
  <si>
    <t>2017</t>
  </si>
  <si>
    <t>Water Rates for all Types of Water Connection</t>
  </si>
  <si>
    <t>Shows the GbaWD's water rates for residential and commercial types of water connection</t>
  </si>
  <si>
    <t>2019</t>
  </si>
  <si>
    <t>Per Board Resolution</t>
  </si>
  <si>
    <t>Water Safety Plan</t>
  </si>
  <si>
    <t>Tool to ensure the safety of all drinking-water and managing water from catchment to consumers</t>
  </si>
  <si>
    <t>DOC</t>
  </si>
  <si>
    <t>https://www.guimbawaterdistrict.gov.ph/reports/WSP-03-19-2019.docx</t>
  </si>
  <si>
    <t>2016</t>
  </si>
  <si>
    <t>As needed</t>
  </si>
  <si>
    <t>Pump Operator's Daily Log Sheet</t>
  </si>
  <si>
    <t>Contains all data of all Pumping Station Operation and Equipment Conditions</t>
  </si>
  <si>
    <t>INTERNAL / LIMITED</t>
  </si>
  <si>
    <t>Citizen's Charter</t>
  </si>
  <si>
    <t>It features GbaWD endeavors to efficiently deliver its frontline services</t>
  </si>
  <si>
    <t>https://www.guimbawaterdistrict.gov.ph/reports/FINAL%20Citizen's%20Charter.pdf</t>
  </si>
  <si>
    <t>Statement of Assets, Liabilites and Net Worth (SALN)</t>
  </si>
  <si>
    <t>It provides information about the declaration of assets, liabilites and net worth of all GbaWD employees</t>
  </si>
  <si>
    <t>https://www.guimbawaterdistrict.gov.ph/reports/SALN-2019.pdf</t>
  </si>
  <si>
    <t>Administrative Section - Human Resource</t>
  </si>
  <si>
    <t>2014</t>
  </si>
  <si>
    <t>Employee 201 File</t>
  </si>
  <si>
    <t>Records of employees containing personal information, employment records and other credentials prescribed by CSC MC. No. 8 s. 2007</t>
  </si>
  <si>
    <t>INTERNAL</t>
  </si>
  <si>
    <t>Gender and Development Plan</t>
  </si>
  <si>
    <t>Annual plan of GAD-related activities, projects and programs of the water district, which aims to address the various gender needs and concerns of employees and its concessionaires in the district.</t>
  </si>
  <si>
    <t>Attendance Records (Authorized Leave of Absence)</t>
  </si>
  <si>
    <t>Record of employees' authorized leave of absend approved by the immediate supervisor</t>
  </si>
  <si>
    <t>Leave Credit Records</t>
  </si>
  <si>
    <t>Record of employee's earned leave credits</t>
  </si>
  <si>
    <t>Recruitment, Selection and Placement Procedures</t>
  </si>
  <si>
    <t>Hiring process of GbaWD</t>
  </si>
  <si>
    <t>ISO QMS Manual</t>
  </si>
  <si>
    <t>National Water Resource Board (NWRB) Water Permit</t>
  </si>
  <si>
    <t>Water Permits application lodged to NWRB</t>
  </si>
  <si>
    <t>Engineering Division</t>
  </si>
  <si>
    <t>Emergency Management and Response Manual</t>
  </si>
  <si>
    <t>Tool to ensure the safety of the employees and concessionaires if ever a disaster happen</t>
  </si>
  <si>
    <t>https://www.guimbawaterdistrict.gov.ph/reports/GWD-Emergency-Manual-Received.pdf</t>
  </si>
  <si>
    <t>GWD</t>
  </si>
  <si>
    <t>2017 - Q1</t>
  </si>
  <si>
    <t>2017 - Q2</t>
  </si>
  <si>
    <t>2017 - Q3</t>
  </si>
  <si>
    <t>2017 - Q4</t>
  </si>
  <si>
    <t>2018 - Q1</t>
  </si>
  <si>
    <t>2018 - Q2</t>
  </si>
  <si>
    <t>2018 - Q3</t>
  </si>
  <si>
    <t>2018 - Q4</t>
  </si>
  <si>
    <t>2019 - Q1</t>
  </si>
  <si>
    <t>GbaWD-01-2019-01</t>
  </si>
  <si>
    <t>Standard</t>
  </si>
  <si>
    <t>2019-01-04</t>
  </si>
  <si>
    <t>Total number of Concessionaires / 
Water Analysis</t>
  </si>
  <si>
    <t>GbaWD-02-2019-01</t>
  </si>
  <si>
    <t>2019-02-01</t>
  </si>
  <si>
    <t>#GWD-996891979767</t>
  </si>
  <si>
    <t>2019-02-09</t>
  </si>
  <si>
    <t>Denied</t>
  </si>
  <si>
    <t>2019-02-11</t>
  </si>
  <si>
    <t>GbaWD-03-2019-01</t>
  </si>
  <si>
    <t>2019-03-04</t>
  </si>
  <si>
    <t>2019 - Q2</t>
  </si>
  <si>
    <t>GbaWD-04-2019-01</t>
  </si>
  <si>
    <t>2019-04-01</t>
  </si>
  <si>
    <t>GbaWD-05-2019-01</t>
  </si>
  <si>
    <t>2019-05-02</t>
  </si>
  <si>
    <t>GbaWD-06-2019-01</t>
  </si>
  <si>
    <t>2019-06-03</t>
  </si>
  <si>
    <t>2019 - Q3</t>
  </si>
  <si>
    <t>GbaWD-07-2019-01</t>
  </si>
  <si>
    <t>2019-07-01</t>
  </si>
  <si>
    <t>GbaWD-08-2019-01</t>
  </si>
  <si>
    <t>2019-08-02</t>
  </si>
  <si>
    <t>GbaWD-09-2019-01</t>
  </si>
  <si>
    <t>2019-09-04</t>
  </si>
  <si>
    <t>2019 - Q4</t>
  </si>
  <si>
    <t>GbaWD-10-2019-01</t>
  </si>
  <si>
    <t>2019-10-03</t>
  </si>
  <si>
    <t>GbaWD-11-2019-01</t>
  </si>
  <si>
    <t>2019-11-04</t>
  </si>
  <si>
    <t>GbaWD-12-2019-01</t>
  </si>
  <si>
    <t>2019-12-02</t>
  </si>
  <si>
    <t>2020 - Q1</t>
  </si>
  <si>
    <t>2020 - Q2</t>
  </si>
  <si>
    <t>2020 - Q3</t>
  </si>
  <si>
    <t>2020 - Q4</t>
  </si>
  <si>
    <t>GbaWD-10-2020-01</t>
  </si>
  <si>
    <t>2020-10-13</t>
  </si>
  <si>
    <t>Request for a copy of monthly consumption of consumers on Guimba Public Market</t>
  </si>
  <si>
    <t>GbaWD-10-2020-02</t>
  </si>
  <si>
    <t>2020-10-27</t>
  </si>
  <si>
    <t>Number of Concessionaires per barangay for data gathering / reporting</t>
  </si>
  <si>
    <t>2021 - Q1</t>
  </si>
  <si>
    <t>2021 - Q2</t>
  </si>
  <si>
    <t>GbaWD-04-2021-01</t>
  </si>
  <si>
    <t>2021-04-07</t>
  </si>
  <si>
    <t>Total number of Concessionaires / 
Water Analysis (from January to February)</t>
  </si>
  <si>
    <t>GbaWD-04-2021-02</t>
  </si>
  <si>
    <t>2021-04-23</t>
  </si>
  <si>
    <t>Total number of Concessionaires / 
Water Analysis (March)</t>
  </si>
  <si>
    <t>GbaWD-05-2021-01</t>
  </si>
  <si>
    <t>2021-05-03</t>
  </si>
  <si>
    <t>CCTV Footage (at the back of the office)</t>
  </si>
  <si>
    <t>2021 - Q3</t>
  </si>
  <si>
    <t>GbaWD-07-2021-01</t>
  </si>
  <si>
    <t>2021-07-16</t>
  </si>
  <si>
    <t>Bacti Test Results (from April to June)</t>
  </si>
  <si>
    <t>GbaWD-08-2021-01</t>
  </si>
  <si>
    <t>2021-08-11</t>
  </si>
  <si>
    <t>List of Registered Health Care Practitioners that are employed in Guimba Water District</t>
  </si>
  <si>
    <t>GbaWD-08-2021-02</t>
  </si>
  <si>
    <t>2021-08-31</t>
  </si>
  <si>
    <t>Total number of Concessionaires / 
Water Analysis (July)</t>
  </si>
  <si>
    <t>2021 - Q4</t>
  </si>
  <si>
    <t>GbaWD-12-2021-01</t>
  </si>
  <si>
    <t>2021-12-15</t>
  </si>
  <si>
    <t>2022 - Q1</t>
  </si>
  <si>
    <t>GbaWD-01-2022-01</t>
  </si>
  <si>
    <t>2022-01-05</t>
  </si>
  <si>
    <t>Water Level of Bacayao Pumping Station</t>
  </si>
  <si>
    <t>GbaWD-02-2022-01</t>
  </si>
  <si>
    <t>2022-02-04</t>
  </si>
  <si>
    <t>Total number of Concessionaires / 
Water Analysis (August to December)</t>
  </si>
  <si>
    <t>GbaWD-02-2022-02</t>
  </si>
  <si>
    <t>2022-02-18</t>
  </si>
  <si>
    <t>Total number of Concessionaires / 
Water Analysis (January)</t>
  </si>
  <si>
    <t>2022 - Q2</t>
  </si>
  <si>
    <t>2022 - Q3</t>
  </si>
  <si>
    <t>GbaWD-07-2022-01</t>
  </si>
  <si>
    <t>2022-07-05</t>
  </si>
  <si>
    <t>Number of employees who suffered COVID19 for the year 2020 and 2021 (for DOH Reporting)</t>
  </si>
  <si>
    <t>2022-07-050</t>
  </si>
  <si>
    <t>GbaWD-08-2022-01</t>
  </si>
  <si>
    <t>2022-08-10</t>
  </si>
  <si>
    <t xml:space="preserve">CCTV Footage  </t>
  </si>
  <si>
    <t>2022 - Q4</t>
  </si>
  <si>
    <t>GbaWD-10-2022-01</t>
  </si>
  <si>
    <t>2022-10-28</t>
  </si>
  <si>
    <t>Total number of Concessionaires / 
Water Analysis (February to October)</t>
  </si>
  <si>
    <t>GbaWD-12-2022-01</t>
  </si>
  <si>
    <t>2022-12-21</t>
  </si>
  <si>
    <t>Sex Disaggregated Data</t>
  </si>
  <si>
    <t>GbaWD-12-2022-02</t>
  </si>
  <si>
    <t>2022-12-29</t>
  </si>
  <si>
    <t>Total number of Concessionaires / 
Water Analysis (November)</t>
  </si>
  <si>
    <t>2022-12-19</t>
  </si>
  <si>
    <t>2023 - Q1</t>
  </si>
  <si>
    <t>GbaWD-01-2023-01</t>
  </si>
  <si>
    <t>2023-01-06</t>
  </si>
  <si>
    <t>List of employees without Booster Vaccine of Covid19</t>
  </si>
  <si>
    <t>GbaWD-01-2023-02</t>
  </si>
  <si>
    <t>2023-01-13</t>
  </si>
  <si>
    <t>Total number of Concessionaires / 
Water Analysis (December)</t>
  </si>
  <si>
    <t>GbaWD-02-2023-01</t>
  </si>
  <si>
    <t>2023-02-10</t>
  </si>
  <si>
    <t>Number of Household in Brgy. San Miguel without water supply</t>
  </si>
  <si>
    <t>2023 - Q2</t>
  </si>
  <si>
    <t>GbaWD-04-2023-01</t>
  </si>
  <si>
    <t>2023-04-28</t>
  </si>
  <si>
    <t>Bacti Test Result of Narvacan Pumping Station</t>
  </si>
  <si>
    <t>2023-04-23</t>
  </si>
  <si>
    <t>GbaWD-04-2023-02</t>
  </si>
  <si>
    <t>Total number of Concessionaires / 
Water Analysis (January to March)</t>
  </si>
  <si>
    <t>GbaWD-06-2023-01</t>
  </si>
  <si>
    <t>2023-06-06</t>
  </si>
  <si>
    <t>Number of Job Order employees</t>
  </si>
  <si>
    <t>2023 - Q3</t>
  </si>
  <si>
    <t>GbaWD-07-2023-01</t>
  </si>
  <si>
    <t>2023-07-12</t>
  </si>
  <si>
    <t>Total number of Concessionaires / 
Water Analysis (April to June)</t>
  </si>
  <si>
    <t>GbaWD-09-2023-02</t>
  </si>
  <si>
    <t>2023-09-06</t>
  </si>
  <si>
    <t>CCTV Footage (Back gate)</t>
  </si>
  <si>
    <t>GbaWD-09-2023-03</t>
  </si>
  <si>
    <t>2023-09-28</t>
  </si>
  <si>
    <t>Total number of Concessionaires / 
Water Analysis (July to August)</t>
  </si>
  <si>
    <t>2023 - Q4</t>
  </si>
  <si>
    <t>GbaWD-10-2023-01</t>
  </si>
  <si>
    <t>2023-10-11</t>
  </si>
  <si>
    <t>Certificate of Bacti Result in Bunol Pumping Station and Number of household supplied</t>
  </si>
  <si>
    <t>GbaWD-11-2023-01</t>
  </si>
  <si>
    <t>2023-11-10</t>
  </si>
  <si>
    <t>Total number of Concessionaires / 
Water Analysis (September to October)</t>
  </si>
  <si>
    <t>2023- Q4</t>
  </si>
  <si>
    <t>GbaWD-12-2023-01</t>
  </si>
  <si>
    <t>2023-12-12</t>
  </si>
  <si>
    <t>Number of Household in Brgy. Cavite without water supply</t>
  </si>
  <si>
    <t>GbaWD-12-2023-02</t>
  </si>
  <si>
    <t>2023-12-19</t>
  </si>
  <si>
    <t>2024 - Q1</t>
  </si>
  <si>
    <t>GbaWD-01-2024-01</t>
  </si>
  <si>
    <t>2024-01-05</t>
  </si>
  <si>
    <t>Total number of Concessionaires / 
Water Analysis (December 2024)</t>
  </si>
  <si>
    <t>GbaWD-01-2024-02</t>
  </si>
  <si>
    <t>2024-01-08</t>
  </si>
  <si>
    <t>Duplicate copy of billing notice</t>
  </si>
  <si>
    <t>GbaWD-02-2024-01</t>
  </si>
  <si>
    <t>2024-02-06</t>
  </si>
  <si>
    <t>Certificate of Account Ownership (for proof of billing)</t>
  </si>
  <si>
    <t>GbaWD-03-2024-01</t>
  </si>
  <si>
    <t>2024-03-11</t>
  </si>
  <si>
    <t>Total number of Concessionaires / 
Water Analysis (January to February)</t>
  </si>
  <si>
    <t>GbaWD-03-2024-02</t>
  </si>
  <si>
    <t>2024-03-15</t>
  </si>
  <si>
    <t>List of employees with and without records of Flu Vaccines</t>
  </si>
  <si>
    <t>2024 - Q2</t>
  </si>
  <si>
    <t>GbaWD-04-2024-01</t>
  </si>
  <si>
    <t>2024-04-10</t>
  </si>
  <si>
    <t>GbaWD-04-2024-02</t>
  </si>
  <si>
    <t>2024-04-18</t>
  </si>
  <si>
    <t>Bacti Test Result of Sta Veronica Pumping Station</t>
  </si>
  <si>
    <t>GbaWD-04-2024-03</t>
  </si>
  <si>
    <t>2024-04-26</t>
  </si>
  <si>
    <t>GbaWD-05-2024-01</t>
  </si>
  <si>
    <t>2024-05-15</t>
  </si>
  <si>
    <t>GbaWD-05-2024-02</t>
  </si>
  <si>
    <t>2024-05-29</t>
  </si>
  <si>
    <t>Certificate of Resgitration to NWRB (all pumping stations)</t>
  </si>
  <si>
    <t>GbaWD-05-2024-03</t>
  </si>
  <si>
    <t>2024-05-30</t>
  </si>
  <si>
    <t>Certificate of employment of Mark Angelo F. Sarmiento (resigned employee)</t>
  </si>
  <si>
    <t>GbaWD-06-2024-01</t>
  </si>
  <si>
    <t>2024-06-14</t>
  </si>
  <si>
    <t>Total number of Concessionaires / 
Water Analysis (April to May)</t>
  </si>
  <si>
    <t>2024 - Q3</t>
  </si>
  <si>
    <t>GbaWD-07-2024-01</t>
  </si>
  <si>
    <t>2024-07-11</t>
  </si>
  <si>
    <t>Result of Bacti Tests of all pumping stations</t>
  </si>
  <si>
    <t>GbaWD-07-2024-02</t>
  </si>
  <si>
    <t>2024-07-25</t>
  </si>
  <si>
    <t>Flushing record of Rufina Homes Subdivision</t>
  </si>
  <si>
    <t>GbaWD-08-2024-01</t>
  </si>
  <si>
    <t>2024-08-07</t>
  </si>
  <si>
    <t>Total number of Concessionaires / 
Water Analysis (June to July)</t>
  </si>
  <si>
    <t>GbaWD-09-2024-01</t>
  </si>
  <si>
    <t>2024-09-18</t>
  </si>
  <si>
    <t>Total number of Concessionaires / 
Water Analysis (August)</t>
  </si>
  <si>
    <t>GbaWD-09-2024-02</t>
  </si>
  <si>
    <t>2024-09-25</t>
  </si>
  <si>
    <t>Number of Household without water supply at Brgy. Maybubon</t>
  </si>
  <si>
    <t>2024 - Q4</t>
  </si>
  <si>
    <t>GbaWD-10-2024-01</t>
  </si>
  <si>
    <t>2024-10-14</t>
  </si>
  <si>
    <t>Total number of Concessionaires / 
Water Analysis (September)</t>
  </si>
  <si>
    <t>GbaWD-11-2024-01</t>
  </si>
  <si>
    <t>2024-11-05</t>
  </si>
  <si>
    <t>Bacti Test Result (Robinson's Supermarket)</t>
  </si>
  <si>
    <t>GbaWD-11-2024-02</t>
  </si>
  <si>
    <t>2024-11-26</t>
  </si>
  <si>
    <t>Total number of Concessionaires / 
Water Analysis (October)</t>
  </si>
  <si>
    <t>GbaWD-11-2024-03</t>
  </si>
  <si>
    <t>2024-11-27</t>
  </si>
  <si>
    <t>CCTV Footage</t>
  </si>
  <si>
    <t>GbaWD-11-2024-04</t>
  </si>
  <si>
    <t>2024-11-28</t>
  </si>
  <si>
    <t>GbaWD-12-2024-01</t>
  </si>
  <si>
    <t>2024-12-10</t>
  </si>
  <si>
    <t>2025 - Q1</t>
  </si>
  <si>
    <t>GbaWD-01-2025-01</t>
  </si>
  <si>
    <t>2025-01-03</t>
  </si>
  <si>
    <t>1. Copy of the test report for wastewater quality with the following parameters (Chemical Oxygen Demand, PH Level, Oil and Greasem Total Coliform  and other related parameters)
2. Output data on Biochemical Oxygen Demand and Suspended Solids in your facilities.</t>
  </si>
  <si>
    <r>
      <rPr>
        <i/>
        <sz val="10"/>
        <color rgb="FF000000"/>
        <rFont val="Arial"/>
      </rPr>
      <t xml:space="preserve">date request was processed/finished by the agency; if not yet processed/ finished, indicate </t>
    </r>
    <r>
      <rPr>
        <b/>
        <i/>
        <sz val="10"/>
        <color rgb="FF000000"/>
        <rFont val="Arial"/>
      </rPr>
      <t>ONGOING</t>
    </r>
  </si>
  <si>
    <t>Requested thru Messenger</t>
  </si>
  <si>
    <t>LWD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</si>
</sst>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quot;-&quot;dd"/>
    <numFmt numFmtId="165" formatCode="&quot;$&quot;#,##0.00"/>
    <numFmt numFmtId="166" formatCode="0.0"/>
  </numFmts>
  <fonts count="30">
    <font>
      <sz val="10"/>
      <color rgb="FF000000"/>
      <name val="Arial"/>
      <scheme val="minor"/>
    </font>
    <font>
      <b/>
      <sz val="10"/>
      <color rgb="FF000000"/>
      <name val="Arial"/>
    </font>
    <font>
      <sz val="10"/>
      <color rgb="FF000000"/>
      <name val="Arial"/>
    </font>
    <font>
      <sz val="10"/>
      <color theme="1"/>
      <name val="Arial"/>
    </font>
    <font>
      <b/>
      <sz val="10"/>
      <color theme="1"/>
      <name val="Arial"/>
    </font>
    <font>
      <b/>
      <sz val="10"/>
      <color theme="1"/>
      <name val="Arial"/>
    </font>
    <font>
      <i/>
      <sz val="10"/>
      <color rgb="FF000000"/>
      <name val="Arial"/>
    </font>
    <font>
      <i/>
      <sz val="10"/>
      <color theme="1"/>
      <name val="Arial"/>
    </font>
    <font>
      <i/>
      <sz val="10"/>
      <color rgb="FF000000"/>
      <name val="Arial"/>
    </font>
    <font>
      <i/>
      <sz val="10"/>
      <color theme="1"/>
      <name val="Open Sans"/>
    </font>
    <font>
      <sz val="10"/>
      <color theme="1"/>
      <name val="Arial"/>
    </font>
    <font>
      <sz val="10"/>
      <color rgb="FF3A99D8"/>
      <name val="Open Sans"/>
    </font>
    <font>
      <sz val="10"/>
      <color rgb="FFE54D42"/>
      <name val="Open Sans"/>
    </font>
    <font>
      <sz val="10"/>
      <color rgb="FF6DBC61"/>
      <name val="Open Sans"/>
    </font>
    <font>
      <sz val="10"/>
      <color rgb="FFFF0000"/>
      <name val="Arial"/>
    </font>
    <font>
      <sz val="10"/>
      <color rgb="FFDEA110"/>
      <name val="Open Sans"/>
    </font>
    <font>
      <sz val="10"/>
      <color rgb="FF6AA84F"/>
      <name val="Open Sans"/>
    </font>
    <font>
      <b/>
      <sz val="9"/>
      <color theme="1"/>
      <name val="Arial"/>
    </font>
    <font>
      <i/>
      <sz val="10"/>
      <color theme="1"/>
      <name val="Arial"/>
    </font>
    <font>
      <b/>
      <i/>
      <sz val="10"/>
      <color rgb="FF000000"/>
      <name val="Arial"/>
    </font>
    <font>
      <b/>
      <i/>
      <sz val="10"/>
      <color theme="1"/>
      <name val="Arial"/>
    </font>
    <font>
      <u/>
      <sz val="10"/>
      <color theme="10"/>
      <name val="Arial"/>
      <scheme val="minor"/>
    </font>
    <font>
      <sz val="10"/>
      <color theme="1"/>
      <name val="Arial"/>
      <family val="2"/>
    </font>
    <font>
      <sz val="11"/>
      <color rgb="FF000000"/>
      <name val="Arial"/>
      <family val="2"/>
    </font>
    <font>
      <u/>
      <sz val="10"/>
      <color theme="10"/>
      <name val="Arial"/>
      <family val="2"/>
    </font>
    <font>
      <sz val="10"/>
      <name val="Arial"/>
      <family val="2"/>
    </font>
    <font>
      <sz val="10"/>
      <color rgb="FF000000"/>
      <name val="Arial"/>
      <family val="2"/>
    </font>
    <font>
      <sz val="10"/>
      <color rgb="FF000000"/>
      <name val="&quot;Open Sans&quot;"/>
    </font>
    <font>
      <i/>
      <sz val="10"/>
      <color rgb="FF000000"/>
      <name val="Arial"/>
      <family val="2"/>
    </font>
    <font>
      <b/>
      <sz val="9"/>
      <color theme="1"/>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0" fontId="21" fillId="0" borderId="0" applyNumberFormat="0" applyFill="0" applyBorder="0" applyAlignment="0" applyProtection="0"/>
    <xf numFmtId="0" fontId="26" fillId="0" borderId="0"/>
  </cellStyleXfs>
  <cellXfs count="138">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164" fontId="6" fillId="3" borderId="0" xfId="0" applyNumberFormat="1" applyFont="1" applyFill="1" applyAlignment="1">
      <alignment vertical="center" wrapText="1"/>
    </xf>
    <xf numFmtId="3" fontId="6" fillId="3" borderId="0" xfId="0" applyNumberFormat="1" applyFont="1" applyFill="1" applyAlignment="1">
      <alignment vertical="center" wrapText="1"/>
    </xf>
    <xf numFmtId="0" fontId="8" fillId="5" borderId="0" xfId="0" applyFont="1" applyFill="1" applyAlignment="1">
      <alignment vertical="top"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6" fillId="0" borderId="0" xfId="0" applyFont="1" applyAlignment="1">
      <alignment vertical="top" wrapText="1"/>
    </xf>
    <xf numFmtId="164" fontId="10" fillId="0" borderId="0" xfId="0" applyNumberFormat="1" applyFont="1" applyAlignment="1">
      <alignment vertical="top" wrapText="1"/>
    </xf>
    <xf numFmtId="0" fontId="10" fillId="0" borderId="0" xfId="0" applyFont="1" applyAlignment="1">
      <alignment vertical="top" wrapText="1"/>
    </xf>
    <xf numFmtId="3" fontId="10" fillId="0" borderId="0" xfId="0" applyNumberFormat="1" applyFont="1" applyAlignment="1">
      <alignment vertical="top" wrapText="1"/>
    </xf>
    <xf numFmtId="0" fontId="17" fillId="6" borderId="0" xfId="0" applyFont="1" applyFill="1" applyAlignment="1">
      <alignment horizontal="center" vertical="center" wrapText="1"/>
    </xf>
    <xf numFmtId="0" fontId="17" fillId="7" borderId="0" xfId="0" applyFont="1" applyFill="1" applyAlignment="1">
      <alignment horizontal="center" vertical="center" wrapText="1"/>
    </xf>
    <xf numFmtId="0" fontId="17" fillId="8" borderId="0" xfId="0" applyFont="1" applyFill="1" applyAlignment="1">
      <alignment horizontal="center" vertical="center" wrapText="1"/>
    </xf>
    <xf numFmtId="0" fontId="17" fillId="9" borderId="0" xfId="0" applyFont="1" applyFill="1" applyAlignment="1">
      <alignment horizontal="center" vertical="center" wrapText="1"/>
    </xf>
    <xf numFmtId="0" fontId="17" fillId="10" borderId="0" xfId="0" applyFont="1" applyFill="1" applyAlignment="1">
      <alignment horizontal="center" vertical="center" wrapText="1"/>
    </xf>
    <xf numFmtId="0" fontId="18" fillId="3" borderId="0" xfId="0" applyFont="1" applyFill="1" applyAlignment="1">
      <alignment horizontal="center" vertical="top" wrapText="1"/>
    </xf>
    <xf numFmtId="0" fontId="10" fillId="0" borderId="0" xfId="0" applyFont="1"/>
    <xf numFmtId="2" fontId="10" fillId="0" borderId="0" xfId="0" applyNumberFormat="1" applyFont="1" applyAlignment="1">
      <alignment horizontal="center" vertical="top" wrapText="1"/>
    </xf>
    <xf numFmtId="0" fontId="10" fillId="6" borderId="0" xfId="0" applyFont="1" applyFill="1" applyAlignment="1">
      <alignment horizontal="center" wrapText="1"/>
    </xf>
    <xf numFmtId="0" fontId="10" fillId="6" borderId="0" xfId="0" applyFont="1" applyFill="1" applyAlignment="1">
      <alignment horizontal="center" vertical="top" wrapText="1"/>
    </xf>
    <xf numFmtId="0" fontId="17" fillId="6" borderId="0" xfId="0" applyFont="1" applyFill="1" applyAlignment="1">
      <alignment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wrapText="1"/>
    </xf>
    <xf numFmtId="49" fontId="23" fillId="0" borderId="2" xfId="0" quotePrefix="1" applyNumberFormat="1"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9" fontId="23" fillId="0" borderId="1" xfId="0" quotePrefix="1" applyNumberFormat="1" applyFont="1" applyBorder="1" applyAlignment="1">
      <alignment horizontal="center" vertical="center"/>
    </xf>
    <xf numFmtId="0" fontId="23" fillId="0" borderId="11" xfId="0" applyFont="1" applyBorder="1" applyAlignment="1">
      <alignment horizontal="center" vertical="center" wrapText="1"/>
    </xf>
    <xf numFmtId="0" fontId="23" fillId="0" borderId="7" xfId="0" applyFont="1" applyBorder="1" applyAlignment="1">
      <alignment horizontal="center" vertical="center"/>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49" fontId="23" fillId="0" borderId="14" xfId="0" applyNumberFormat="1" applyFont="1" applyBorder="1" applyAlignment="1">
      <alignment horizontal="center" vertical="center"/>
    </xf>
    <xf numFmtId="49" fontId="23" fillId="0" borderId="10" xfId="0" applyNumberFormat="1" applyFont="1" applyBorder="1" applyAlignment="1">
      <alignment horizontal="center" vertical="center"/>
    </xf>
    <xf numFmtId="0" fontId="23" fillId="0" borderId="12" xfId="0" applyFont="1" applyBorder="1" applyAlignment="1">
      <alignment horizontal="center" vertical="center" wrapText="1"/>
    </xf>
    <xf numFmtId="49" fontId="23" fillId="0" borderId="2" xfId="0" applyNumberFormat="1" applyFont="1" applyBorder="1" applyAlignment="1">
      <alignment horizontal="center" vertical="center"/>
    </xf>
    <xf numFmtId="0" fontId="23" fillId="0" borderId="14" xfId="0" applyFont="1" applyBorder="1" applyAlignment="1">
      <alignment horizontal="center" vertical="center"/>
    </xf>
    <xf numFmtId="49" fontId="23" fillId="0" borderId="14" xfId="0" quotePrefix="1" applyNumberFormat="1" applyFont="1" applyBorder="1" applyAlignment="1">
      <alignment horizontal="center" vertical="center"/>
    </xf>
    <xf numFmtId="49" fontId="23" fillId="0" borderId="10" xfId="0" applyNumberFormat="1" applyFont="1" applyBorder="1" applyAlignment="1">
      <alignment horizontal="center" vertical="center" wrapText="1"/>
    </xf>
    <xf numFmtId="49" fontId="23" fillId="0" borderId="2" xfId="0" quotePrefix="1" applyNumberFormat="1" applyFont="1" applyBorder="1" applyAlignment="1">
      <alignment horizontal="center" vertical="center" wrapText="1"/>
    </xf>
    <xf numFmtId="0" fontId="23" fillId="0" borderId="1" xfId="0" applyFont="1" applyBorder="1" applyAlignment="1">
      <alignment horizontal="center" vertical="center"/>
    </xf>
    <xf numFmtId="49" fontId="23" fillId="0" borderId="1" xfId="0" quotePrefix="1" applyNumberFormat="1" applyFont="1" applyBorder="1" applyAlignment="1">
      <alignment horizontal="center" vertical="center" wrapText="1"/>
    </xf>
    <xf numFmtId="49" fontId="23" fillId="0" borderId="14" xfId="0" quotePrefix="1" applyNumberFormat="1" applyFont="1" applyBorder="1" applyAlignment="1">
      <alignment horizontal="center" vertical="center" wrapText="1"/>
    </xf>
    <xf numFmtId="49" fontId="23" fillId="0" borderId="10" xfId="0" quotePrefix="1" applyNumberFormat="1" applyFont="1" applyBorder="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10" xfId="1" applyFont="1" applyBorder="1" applyAlignment="1">
      <alignment horizontal="center" vertical="center" wrapText="1"/>
    </xf>
    <xf numFmtId="0" fontId="25" fillId="0" borderId="10" xfId="1" applyFont="1" applyBorder="1" applyAlignment="1">
      <alignment horizontal="center" vertical="center" wrapText="1"/>
    </xf>
    <xf numFmtId="0" fontId="25" fillId="0" borderId="4" xfId="1"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1" fillId="4" borderId="10" xfId="0" applyFont="1" applyFill="1" applyBorder="1" applyAlignment="1">
      <alignment vertical="center" wrapText="1"/>
    </xf>
    <xf numFmtId="164" fontId="10" fillId="0" borderId="10" xfId="0" applyNumberFormat="1" applyFont="1" applyBorder="1" applyAlignment="1">
      <alignment vertical="center" wrapText="1"/>
    </xf>
    <xf numFmtId="0" fontId="10" fillId="0" borderId="10" xfId="0" applyFont="1" applyBorder="1" applyAlignment="1">
      <alignment vertical="center" wrapText="1"/>
    </xf>
    <xf numFmtId="3" fontId="10" fillId="0" borderId="10" xfId="0" applyNumberFormat="1" applyFont="1" applyBorder="1" applyAlignment="1">
      <alignment vertical="center" wrapText="1"/>
    </xf>
    <xf numFmtId="0" fontId="12" fillId="4" borderId="10" xfId="0" applyFont="1" applyFill="1" applyBorder="1" applyAlignment="1">
      <alignment vertical="center" wrapText="1"/>
    </xf>
    <xf numFmtId="0" fontId="13" fillId="4" borderId="10" xfId="0" applyFont="1" applyFill="1" applyBorder="1" applyAlignment="1">
      <alignment vertical="center" wrapText="1"/>
    </xf>
    <xf numFmtId="3" fontId="10" fillId="4" borderId="10" xfId="0" applyNumberFormat="1" applyFont="1" applyFill="1" applyBorder="1" applyAlignment="1">
      <alignment vertical="center" wrapText="1"/>
    </xf>
    <xf numFmtId="0" fontId="13" fillId="0" borderId="10" xfId="0" applyFont="1" applyBorder="1" applyAlignment="1">
      <alignment vertical="center" wrapText="1"/>
    </xf>
    <xf numFmtId="0" fontId="10" fillId="0" borderId="10" xfId="0" applyFont="1" applyBorder="1" applyAlignment="1">
      <alignment vertical="center"/>
    </xf>
    <xf numFmtId="164" fontId="10" fillId="4" borderId="10" xfId="0" applyNumberFormat="1" applyFont="1" applyFill="1" applyBorder="1" applyAlignment="1">
      <alignment vertical="center" wrapText="1"/>
    </xf>
    <xf numFmtId="0" fontId="15" fillId="4" borderId="10" xfId="0" applyFont="1" applyFill="1" applyBorder="1" applyAlignment="1">
      <alignment vertical="center" wrapText="1"/>
    </xf>
    <xf numFmtId="0" fontId="11" fillId="0" borderId="10" xfId="0" applyFont="1" applyBorder="1" applyAlignment="1">
      <alignment vertical="center" wrapText="1"/>
    </xf>
    <xf numFmtId="0" fontId="16" fillId="0" borderId="10" xfId="0" applyFont="1" applyBorder="1" applyAlignment="1">
      <alignment vertical="center" wrapText="1"/>
    </xf>
    <xf numFmtId="0" fontId="26" fillId="0" borderId="10" xfId="0" applyFont="1" applyBorder="1" applyAlignment="1">
      <alignment horizontal="center" vertical="center"/>
    </xf>
    <xf numFmtId="0" fontId="25"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27" fillId="4" borderId="10" xfId="0" applyFont="1" applyFill="1" applyBorder="1" applyAlignment="1">
      <alignment horizontal="center" vertical="center" wrapText="1"/>
    </xf>
    <xf numFmtId="49" fontId="27" fillId="4" borderId="10" xfId="0" applyNumberFormat="1" applyFont="1" applyFill="1" applyBorder="1" applyAlignment="1">
      <alignment horizontal="center" vertical="center" wrapText="1"/>
    </xf>
    <xf numFmtId="14" fontId="26" fillId="0" borderId="10" xfId="0" applyNumberFormat="1" applyFont="1" applyBorder="1" applyAlignment="1">
      <alignment horizontal="center" vertical="center"/>
    </xf>
    <xf numFmtId="0" fontId="14" fillId="0" borderId="10" xfId="0" applyFont="1" applyBorder="1" applyAlignment="1">
      <alignment horizontal="center" vertical="center" wrapText="1"/>
    </xf>
    <xf numFmtId="0" fontId="0" fillId="0" borderId="0" xfId="0" applyAlignment="1">
      <alignment horizontal="center" vertical="center"/>
    </xf>
    <xf numFmtId="0" fontId="22" fillId="0" borderId="10" xfId="0" applyFont="1" applyBorder="1" applyAlignment="1">
      <alignment horizontal="center" vertical="center" wrapText="1"/>
    </xf>
    <xf numFmtId="165"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164" fontId="5" fillId="2" borderId="10"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8" fillId="2" borderId="10" xfId="0" applyNumberFormat="1" applyFont="1" applyFill="1" applyBorder="1" applyAlignment="1">
      <alignment horizontal="center" vertical="center" wrapText="1"/>
    </xf>
    <xf numFmtId="0" fontId="28" fillId="2" borderId="10" xfId="0" applyFont="1" applyFill="1" applyBorder="1" applyAlignment="1">
      <alignment horizontal="center" vertical="center" wrapText="1"/>
    </xf>
    <xf numFmtId="164" fontId="28" fillId="2" borderId="10" xfId="0" applyNumberFormat="1" applyFont="1" applyFill="1" applyBorder="1" applyAlignment="1">
      <alignment horizontal="center" vertical="center" wrapText="1"/>
    </xf>
    <xf numFmtId="3" fontId="8" fillId="2" borderId="10" xfId="0" applyNumberFormat="1" applyFont="1" applyFill="1" applyBorder="1" applyAlignment="1">
      <alignment horizontal="center" vertical="center" wrapText="1"/>
    </xf>
    <xf numFmtId="0" fontId="8" fillId="5" borderId="10" xfId="0" applyFont="1" applyFill="1" applyBorder="1" applyAlignment="1">
      <alignment horizontal="center" vertical="center" wrapText="1"/>
    </xf>
    <xf numFmtId="0" fontId="25" fillId="0" borderId="10" xfId="2" applyFont="1" applyBorder="1" applyAlignment="1">
      <alignment horizontal="center" vertical="center" wrapText="1"/>
    </xf>
    <xf numFmtId="0" fontId="10" fillId="6" borderId="0" xfId="0" applyFont="1" applyFill="1" applyAlignment="1">
      <alignment horizontal="center" vertical="center" wrapText="1"/>
    </xf>
    <xf numFmtId="0" fontId="0" fillId="0" borderId="0" xfId="0" applyAlignment="1">
      <alignment vertical="center"/>
    </xf>
    <xf numFmtId="0" fontId="17" fillId="7" borderId="10"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0"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6" borderId="0" xfId="0" applyFont="1" applyFill="1" applyAlignment="1">
      <alignment vertical="center" wrapText="1"/>
    </xf>
    <xf numFmtId="0" fontId="7" fillId="3" borderId="10" xfId="0" applyFont="1" applyFill="1" applyBorder="1" applyAlignment="1">
      <alignment horizontal="center" vertical="center" wrapText="1"/>
    </xf>
    <xf numFmtId="166" fontId="10" fillId="0" borderId="10" xfId="0" applyNumberFormat="1" applyFont="1" applyBorder="1" applyAlignment="1">
      <alignment horizontal="center" vertical="center" wrapText="1"/>
    </xf>
    <xf numFmtId="0" fontId="5" fillId="5" borderId="0" xfId="0" applyFont="1" applyFill="1" applyAlignment="1">
      <alignment horizontal="center" vertical="center" wrapText="1"/>
    </xf>
    <xf numFmtId="0" fontId="0" fillId="0" borderId="0" xfId="0"/>
    <xf numFmtId="0" fontId="5" fillId="5" borderId="10" xfId="0" applyFont="1" applyFill="1" applyBorder="1" applyAlignment="1">
      <alignment horizontal="center" vertical="center" wrapText="1"/>
    </xf>
    <xf numFmtId="0" fontId="0" fillId="0" borderId="10" xfId="0" applyBorder="1"/>
    <xf numFmtId="0" fontId="17" fillId="6" borderId="0" xfId="0" applyFont="1" applyFill="1" applyAlignment="1">
      <alignment horizontal="center" vertical="center" wrapText="1"/>
    </xf>
    <xf numFmtId="0" fontId="17" fillId="8" borderId="0" xfId="0" applyFont="1" applyFill="1" applyAlignment="1">
      <alignment horizontal="center" vertical="center" wrapText="1"/>
    </xf>
    <xf numFmtId="0" fontId="17" fillId="2" borderId="0" xfId="0" applyFont="1" applyFill="1" applyAlignment="1">
      <alignment horizontal="center" vertical="center" wrapText="1"/>
    </xf>
    <xf numFmtId="0" fontId="17" fillId="7" borderId="0" xfId="0" applyFont="1" applyFill="1" applyAlignment="1">
      <alignment horizontal="center" vertical="center" wrapText="1"/>
    </xf>
    <xf numFmtId="0" fontId="17" fillId="9" borderId="0" xfId="0" applyFont="1" applyFill="1" applyAlignment="1">
      <alignment horizontal="center" vertical="center" wrapText="1"/>
    </xf>
    <xf numFmtId="0" fontId="29" fillId="8" borderId="10" xfId="0" applyFont="1" applyFill="1" applyBorder="1" applyAlignment="1">
      <alignment horizontal="center" vertical="center" wrapText="1"/>
    </xf>
    <xf numFmtId="0" fontId="0" fillId="0" borderId="10" xfId="0" applyBorder="1" applyAlignment="1">
      <alignment horizontal="center" vertical="center"/>
    </xf>
    <xf numFmtId="0" fontId="17" fillId="8" borderId="10" xfId="0" applyFont="1" applyFill="1" applyBorder="1" applyAlignment="1">
      <alignment horizontal="center" wrapText="1"/>
    </xf>
    <xf numFmtId="0" fontId="17" fillId="2" borderId="0" xfId="0" applyFont="1" applyFill="1" applyAlignment="1">
      <alignment wrapText="1"/>
    </xf>
    <xf numFmtId="0" fontId="17" fillId="2" borderId="10" xfId="0" applyFont="1" applyFill="1" applyBorder="1" applyAlignment="1">
      <alignment horizontal="center" vertical="center" wrapText="1"/>
    </xf>
    <xf numFmtId="0" fontId="17" fillId="6" borderId="0" xfId="0" applyFont="1" applyFill="1" applyAlignment="1">
      <alignment wrapText="1"/>
    </xf>
    <xf numFmtId="0" fontId="17" fillId="7" borderId="10"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9" borderId="10"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imbawaterdistrict.gov.ph/reports/FINAL%20Citizen's%20Charter.pdf" TargetMode="External"/><Relationship Id="rId3" Type="http://schemas.openxmlformats.org/officeDocument/2006/relationships/hyperlink" Target="https://www.guimbawaterdistrict.gov.ph/" TargetMode="External"/><Relationship Id="rId7" Type="http://schemas.openxmlformats.org/officeDocument/2006/relationships/hyperlink" Target="https://www.guimbawaterdistrict.gov.ph/reports/WSP-03-19-2019.docx" TargetMode="External"/><Relationship Id="rId2" Type="http://schemas.openxmlformats.org/officeDocument/2006/relationships/hyperlink" Target="https://www.guimbawaterdistrict.gov.ph/" TargetMode="External"/><Relationship Id="rId1" Type="http://schemas.openxmlformats.org/officeDocument/2006/relationships/hyperlink" Target="https://www.guimbawaterdistrict.gov.ph/reports/GWD-Emergency-Manual-Received.pdf" TargetMode="External"/><Relationship Id="rId6" Type="http://schemas.openxmlformats.org/officeDocument/2006/relationships/hyperlink" Target="https://www.guimbawaterdistrict.gov.ph/" TargetMode="External"/><Relationship Id="rId5" Type="http://schemas.openxmlformats.org/officeDocument/2006/relationships/hyperlink" Target="https://www.guimbawaterdistrict.gov.ph/bacteriological-2020" TargetMode="External"/><Relationship Id="rId10" Type="http://schemas.openxmlformats.org/officeDocument/2006/relationships/printerSettings" Target="../printerSettings/printerSettings1.bin"/><Relationship Id="rId4" Type="http://schemas.openxmlformats.org/officeDocument/2006/relationships/hyperlink" Target="https://www.guimbawaterdistrict.gov.ph/" TargetMode="External"/><Relationship Id="rId9" Type="http://schemas.openxmlformats.org/officeDocument/2006/relationships/hyperlink" Target="https://www.guimbawaterdistrict.gov.ph/reports/SALN-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1000"/>
  <sheetViews>
    <sheetView workbookViewId="0"/>
  </sheetViews>
  <sheetFormatPr defaultColWidth="12.5703125" defaultRowHeight="15" customHeight="1"/>
  <cols>
    <col min="1" max="1" width="13.5703125" customWidth="1"/>
    <col min="2" max="2" width="14.85546875" customWidth="1"/>
    <col min="3" max="3" width="26" customWidth="1"/>
    <col min="4" max="4" width="44.7109375" customWidth="1"/>
    <col min="6" max="6" width="9.42578125" customWidth="1"/>
    <col min="7" max="7" width="17" customWidth="1"/>
    <col min="8" max="8" width="50.140625" customWidth="1"/>
    <col min="9" max="9" width="21.5703125" customWidth="1"/>
    <col min="10" max="10" width="19" customWidth="1"/>
    <col min="11" max="11" width="18" customWidth="1"/>
    <col min="12" max="12" width="20.140625" customWidth="1"/>
  </cols>
  <sheetData>
    <row r="1" spans="1:12" ht="30.75" customHeight="1">
      <c r="A1" s="1" t="s">
        <v>0</v>
      </c>
      <c r="B1" s="1" t="s">
        <v>1</v>
      </c>
      <c r="C1" s="1" t="s">
        <v>2</v>
      </c>
      <c r="D1" s="1" t="s">
        <v>3</v>
      </c>
      <c r="E1" s="1" t="s">
        <v>4</v>
      </c>
      <c r="F1" s="1" t="s">
        <v>5</v>
      </c>
      <c r="G1" s="1" t="s">
        <v>6</v>
      </c>
      <c r="H1" s="1" t="s">
        <v>7</v>
      </c>
      <c r="I1" s="1" t="s">
        <v>8</v>
      </c>
      <c r="J1" s="1" t="s">
        <v>9</v>
      </c>
      <c r="K1" s="1" t="s">
        <v>10</v>
      </c>
      <c r="L1" s="1" t="s">
        <v>11</v>
      </c>
    </row>
    <row r="2" spans="1:12" ht="148.5" customHeight="1">
      <c r="A2" s="2" t="s">
        <v>0</v>
      </c>
      <c r="B2" s="2" t="s">
        <v>12</v>
      </c>
      <c r="C2" s="2" t="s">
        <v>13</v>
      </c>
      <c r="D2" s="2" t="s">
        <v>14</v>
      </c>
      <c r="E2" s="2" t="s">
        <v>15</v>
      </c>
      <c r="F2" s="3" t="s">
        <v>16</v>
      </c>
      <c r="G2" s="2" t="s">
        <v>17</v>
      </c>
      <c r="H2" s="2" t="s">
        <v>18</v>
      </c>
      <c r="I2" s="2" t="s">
        <v>19</v>
      </c>
      <c r="J2" s="2" t="s">
        <v>20</v>
      </c>
      <c r="K2" s="2" t="s">
        <v>21</v>
      </c>
      <c r="L2" s="2" t="s">
        <v>22</v>
      </c>
    </row>
    <row r="3" spans="1:12" ht="84" customHeight="1">
      <c r="A3" s="32" t="s">
        <v>208</v>
      </c>
      <c r="B3" s="32" t="s">
        <v>138</v>
      </c>
      <c r="C3" s="32" t="s">
        <v>139</v>
      </c>
      <c r="D3" s="32" t="s">
        <v>140</v>
      </c>
      <c r="E3" s="33" t="s">
        <v>23</v>
      </c>
      <c r="F3" s="34" t="s">
        <v>84</v>
      </c>
      <c r="G3" s="63" t="s">
        <v>141</v>
      </c>
      <c r="H3" s="35" t="s">
        <v>142</v>
      </c>
      <c r="I3" s="36" t="s">
        <v>138</v>
      </c>
      <c r="J3" s="36" t="s">
        <v>143</v>
      </c>
      <c r="K3" s="37" t="s">
        <v>144</v>
      </c>
      <c r="L3" s="36" t="s">
        <v>145</v>
      </c>
    </row>
    <row r="4" spans="1:12" ht="64.5" customHeight="1">
      <c r="A4" s="32" t="s">
        <v>208</v>
      </c>
      <c r="B4" s="32" t="s">
        <v>138</v>
      </c>
      <c r="C4" s="32" t="s">
        <v>146</v>
      </c>
      <c r="D4" s="32" t="s">
        <v>147</v>
      </c>
      <c r="E4" s="33" t="s">
        <v>23</v>
      </c>
      <c r="F4" s="38" t="s">
        <v>84</v>
      </c>
      <c r="G4" s="64" t="s">
        <v>141</v>
      </c>
      <c r="H4" s="39" t="s">
        <v>142</v>
      </c>
      <c r="I4" s="40" t="s">
        <v>138</v>
      </c>
      <c r="J4" s="36" t="s">
        <v>148</v>
      </c>
      <c r="K4" s="37" t="s">
        <v>149</v>
      </c>
      <c r="L4" s="36" t="s">
        <v>24</v>
      </c>
    </row>
    <row r="5" spans="1:12" ht="64.5" customHeight="1">
      <c r="A5" s="32" t="s">
        <v>208</v>
      </c>
      <c r="B5" s="32" t="s">
        <v>138</v>
      </c>
      <c r="C5" s="32" t="s">
        <v>150</v>
      </c>
      <c r="D5" s="32" t="s">
        <v>151</v>
      </c>
      <c r="E5" s="34" t="s">
        <v>23</v>
      </c>
      <c r="F5" s="41" t="s">
        <v>84</v>
      </c>
      <c r="G5" s="65" t="s">
        <v>141</v>
      </c>
      <c r="H5" s="41" t="s">
        <v>142</v>
      </c>
      <c r="I5" s="42" t="s">
        <v>138</v>
      </c>
      <c r="J5" s="43" t="s">
        <v>143</v>
      </c>
      <c r="K5" s="37" t="s">
        <v>152</v>
      </c>
      <c r="L5" s="36" t="s">
        <v>24</v>
      </c>
    </row>
    <row r="6" spans="1:12" ht="64.5" customHeight="1">
      <c r="A6" s="32" t="s">
        <v>208</v>
      </c>
      <c r="B6" s="32" t="s">
        <v>138</v>
      </c>
      <c r="C6" s="32" t="s">
        <v>25</v>
      </c>
      <c r="D6" s="32" t="s">
        <v>153</v>
      </c>
      <c r="E6" s="34" t="s">
        <v>154</v>
      </c>
      <c r="F6" s="41" t="s">
        <v>84</v>
      </c>
      <c r="G6" s="66" t="s">
        <v>155</v>
      </c>
      <c r="H6" s="41" t="s">
        <v>142</v>
      </c>
      <c r="I6" s="42" t="s">
        <v>138</v>
      </c>
      <c r="J6" s="43" t="s">
        <v>143</v>
      </c>
      <c r="K6" s="37" t="s">
        <v>155</v>
      </c>
      <c r="L6" s="36" t="s">
        <v>156</v>
      </c>
    </row>
    <row r="7" spans="1:12" ht="64.5" customHeight="1">
      <c r="A7" s="32" t="s">
        <v>208</v>
      </c>
      <c r="B7" s="32" t="s">
        <v>138</v>
      </c>
      <c r="C7" s="32" t="s">
        <v>157</v>
      </c>
      <c r="D7" s="32" t="s">
        <v>158</v>
      </c>
      <c r="E7" s="33" t="s">
        <v>155</v>
      </c>
      <c r="F7" s="34" t="s">
        <v>80</v>
      </c>
      <c r="G7" s="67" t="s">
        <v>155</v>
      </c>
      <c r="H7" s="35" t="s">
        <v>159</v>
      </c>
      <c r="I7" s="36" t="s">
        <v>138</v>
      </c>
      <c r="J7" s="36" t="s">
        <v>160</v>
      </c>
      <c r="K7" s="37" t="s">
        <v>155</v>
      </c>
      <c r="L7" s="36" t="s">
        <v>145</v>
      </c>
    </row>
    <row r="8" spans="1:12" ht="64.5" customHeight="1">
      <c r="A8" s="32" t="s">
        <v>208</v>
      </c>
      <c r="B8" s="32" t="s">
        <v>138</v>
      </c>
      <c r="C8" s="32" t="s">
        <v>161</v>
      </c>
      <c r="D8" s="32" t="s">
        <v>162</v>
      </c>
      <c r="E8" s="32" t="s">
        <v>163</v>
      </c>
      <c r="F8" s="44" t="s">
        <v>84</v>
      </c>
      <c r="G8" s="65" t="s">
        <v>164</v>
      </c>
      <c r="H8" s="45" t="s">
        <v>142</v>
      </c>
      <c r="I8" s="32" t="s">
        <v>138</v>
      </c>
      <c r="J8" s="32" t="s">
        <v>165</v>
      </c>
      <c r="K8" s="46">
        <v>2019</v>
      </c>
      <c r="L8" s="32" t="s">
        <v>145</v>
      </c>
    </row>
    <row r="9" spans="1:12" ht="64.5" customHeight="1">
      <c r="A9" s="32" t="s">
        <v>208</v>
      </c>
      <c r="B9" s="32" t="s">
        <v>138</v>
      </c>
      <c r="C9" s="32" t="s">
        <v>166</v>
      </c>
      <c r="D9" s="32" t="s">
        <v>167</v>
      </c>
      <c r="E9" s="32" t="s">
        <v>23</v>
      </c>
      <c r="F9" s="44" t="s">
        <v>84</v>
      </c>
      <c r="G9" s="65" t="s">
        <v>141</v>
      </c>
      <c r="H9" s="45" t="s">
        <v>142</v>
      </c>
      <c r="I9" s="32" t="s">
        <v>138</v>
      </c>
      <c r="J9" s="32" t="s">
        <v>165</v>
      </c>
      <c r="K9" s="46" t="s">
        <v>168</v>
      </c>
      <c r="L9" s="32" t="s">
        <v>24</v>
      </c>
    </row>
    <row r="10" spans="1:12" ht="64.5" customHeight="1">
      <c r="A10" s="32" t="s">
        <v>208</v>
      </c>
      <c r="B10" s="32" t="s">
        <v>138</v>
      </c>
      <c r="C10" s="32" t="s">
        <v>169</v>
      </c>
      <c r="D10" s="47" t="s">
        <v>170</v>
      </c>
      <c r="E10" s="42" t="s">
        <v>163</v>
      </c>
      <c r="F10" s="41" t="s">
        <v>84</v>
      </c>
      <c r="G10" s="66" t="s">
        <v>155</v>
      </c>
      <c r="H10" s="48" t="s">
        <v>142</v>
      </c>
      <c r="I10" s="49" t="s">
        <v>138</v>
      </c>
      <c r="J10" s="50" t="s">
        <v>160</v>
      </c>
      <c r="K10" s="51" t="s">
        <v>171</v>
      </c>
      <c r="L10" s="50" t="s">
        <v>172</v>
      </c>
    </row>
    <row r="11" spans="1:12" ht="64.5" customHeight="1">
      <c r="A11" s="32" t="s">
        <v>208</v>
      </c>
      <c r="B11" s="32" t="s">
        <v>138</v>
      </c>
      <c r="C11" s="32" t="s">
        <v>173</v>
      </c>
      <c r="D11" s="47" t="s">
        <v>174</v>
      </c>
      <c r="E11" s="41" t="s">
        <v>175</v>
      </c>
      <c r="F11" s="41" t="s">
        <v>84</v>
      </c>
      <c r="G11" s="65" t="s">
        <v>176</v>
      </c>
      <c r="H11" s="41" t="s">
        <v>142</v>
      </c>
      <c r="I11" s="42" t="s">
        <v>138</v>
      </c>
      <c r="J11" s="42" t="s">
        <v>165</v>
      </c>
      <c r="K11" s="52" t="s">
        <v>177</v>
      </c>
      <c r="L11" s="42" t="s">
        <v>178</v>
      </c>
    </row>
    <row r="12" spans="1:12" ht="64.5" customHeight="1">
      <c r="A12" s="32" t="s">
        <v>208</v>
      </c>
      <c r="B12" s="32" t="s">
        <v>138</v>
      </c>
      <c r="C12" s="32" t="s">
        <v>179</v>
      </c>
      <c r="D12" s="47" t="s">
        <v>180</v>
      </c>
      <c r="E12" s="41" t="s">
        <v>154</v>
      </c>
      <c r="F12" s="41" t="s">
        <v>80</v>
      </c>
      <c r="G12" s="66" t="s">
        <v>155</v>
      </c>
      <c r="H12" s="41" t="s">
        <v>181</v>
      </c>
      <c r="I12" s="42" t="s">
        <v>138</v>
      </c>
      <c r="J12" s="42" t="s">
        <v>165</v>
      </c>
      <c r="K12" s="52" t="s">
        <v>155</v>
      </c>
      <c r="L12" s="42" t="s">
        <v>178</v>
      </c>
    </row>
    <row r="13" spans="1:12" ht="64.5" customHeight="1">
      <c r="A13" s="32" t="s">
        <v>208</v>
      </c>
      <c r="B13" s="32" t="s">
        <v>138</v>
      </c>
      <c r="C13" s="32" t="s">
        <v>182</v>
      </c>
      <c r="D13" s="47" t="s">
        <v>183</v>
      </c>
      <c r="E13" s="41" t="s">
        <v>23</v>
      </c>
      <c r="F13" s="41" t="s">
        <v>84</v>
      </c>
      <c r="G13" s="65" t="s">
        <v>184</v>
      </c>
      <c r="H13" s="41" t="s">
        <v>142</v>
      </c>
      <c r="I13" s="42" t="s">
        <v>138</v>
      </c>
      <c r="J13" s="42" t="s">
        <v>160</v>
      </c>
      <c r="K13" s="52" t="s">
        <v>177</v>
      </c>
      <c r="L13" s="53" t="s">
        <v>24</v>
      </c>
    </row>
    <row r="14" spans="1:12" ht="64.5" customHeight="1">
      <c r="A14" s="32" t="s">
        <v>208</v>
      </c>
      <c r="B14" s="32" t="s">
        <v>138</v>
      </c>
      <c r="C14" s="32" t="s">
        <v>185</v>
      </c>
      <c r="D14" s="32" t="s">
        <v>186</v>
      </c>
      <c r="E14" s="33" t="s">
        <v>23</v>
      </c>
      <c r="F14" s="34" t="s">
        <v>84</v>
      </c>
      <c r="G14" s="63" t="s">
        <v>187</v>
      </c>
      <c r="H14" s="35" t="s">
        <v>142</v>
      </c>
      <c r="I14" s="36" t="s">
        <v>138</v>
      </c>
      <c r="J14" s="36" t="s">
        <v>188</v>
      </c>
      <c r="K14" s="54" t="s">
        <v>189</v>
      </c>
      <c r="L14" s="36" t="s">
        <v>24</v>
      </c>
    </row>
    <row r="15" spans="1:12" ht="64.5" customHeight="1">
      <c r="A15" s="32" t="s">
        <v>208</v>
      </c>
      <c r="B15" s="50" t="s">
        <v>138</v>
      </c>
      <c r="C15" s="50" t="s">
        <v>190</v>
      </c>
      <c r="D15" s="50" t="s">
        <v>191</v>
      </c>
      <c r="E15" s="55" t="s">
        <v>175</v>
      </c>
      <c r="F15" s="55" t="s">
        <v>80</v>
      </c>
      <c r="G15" s="68" t="s">
        <v>155</v>
      </c>
      <c r="H15" s="55" t="s">
        <v>192</v>
      </c>
      <c r="I15" s="50" t="s">
        <v>138</v>
      </c>
      <c r="J15" s="50" t="s">
        <v>188</v>
      </c>
      <c r="K15" s="56" t="s">
        <v>155</v>
      </c>
      <c r="L15" s="50" t="s">
        <v>156</v>
      </c>
    </row>
    <row r="16" spans="1:12" ht="89.25" customHeight="1">
      <c r="A16" s="32" t="s">
        <v>208</v>
      </c>
      <c r="B16" s="42" t="s">
        <v>138</v>
      </c>
      <c r="C16" s="42" t="s">
        <v>193</v>
      </c>
      <c r="D16" s="42" t="s">
        <v>194</v>
      </c>
      <c r="E16" s="41" t="s">
        <v>175</v>
      </c>
      <c r="F16" s="41" t="s">
        <v>80</v>
      </c>
      <c r="G16" s="69" t="s">
        <v>155</v>
      </c>
      <c r="H16" s="41" t="s">
        <v>142</v>
      </c>
      <c r="I16" s="42" t="s">
        <v>138</v>
      </c>
      <c r="J16" s="42" t="s">
        <v>148</v>
      </c>
      <c r="K16" s="57" t="s">
        <v>171</v>
      </c>
      <c r="L16" s="42" t="s">
        <v>156</v>
      </c>
    </row>
    <row r="17" spans="1:12" ht="64.5" customHeight="1">
      <c r="A17" s="32" t="s">
        <v>208</v>
      </c>
      <c r="B17" s="36" t="s">
        <v>138</v>
      </c>
      <c r="C17" s="36" t="s">
        <v>195</v>
      </c>
      <c r="D17" s="36" t="s">
        <v>196</v>
      </c>
      <c r="E17" s="33" t="s">
        <v>175</v>
      </c>
      <c r="F17" s="33" t="s">
        <v>80</v>
      </c>
      <c r="G17" s="70" t="s">
        <v>155</v>
      </c>
      <c r="H17" s="33" t="s">
        <v>192</v>
      </c>
      <c r="I17" s="36" t="s">
        <v>138</v>
      </c>
      <c r="J17" s="36" t="s">
        <v>188</v>
      </c>
      <c r="K17" s="58" t="s">
        <v>155</v>
      </c>
      <c r="L17" s="36" t="s">
        <v>145</v>
      </c>
    </row>
    <row r="18" spans="1:12" ht="64.5" customHeight="1">
      <c r="A18" s="32" t="s">
        <v>208</v>
      </c>
      <c r="B18" s="32" t="s">
        <v>138</v>
      </c>
      <c r="C18" s="32" t="s">
        <v>197</v>
      </c>
      <c r="D18" s="32" t="s">
        <v>198</v>
      </c>
      <c r="E18" s="59" t="s">
        <v>175</v>
      </c>
      <c r="F18" s="59" t="s">
        <v>80</v>
      </c>
      <c r="G18" s="71" t="s">
        <v>155</v>
      </c>
      <c r="H18" s="59" t="s">
        <v>159</v>
      </c>
      <c r="I18" s="32" t="s">
        <v>138</v>
      </c>
      <c r="J18" s="32" t="s">
        <v>188</v>
      </c>
      <c r="K18" s="60" t="s">
        <v>155</v>
      </c>
      <c r="L18" s="32" t="s">
        <v>145</v>
      </c>
    </row>
    <row r="19" spans="1:12" ht="64.5" customHeight="1">
      <c r="A19" s="32" t="s">
        <v>208</v>
      </c>
      <c r="B19" s="50" t="s">
        <v>138</v>
      </c>
      <c r="C19" s="50" t="s">
        <v>199</v>
      </c>
      <c r="D19" s="50" t="s">
        <v>200</v>
      </c>
      <c r="E19" s="50" t="s">
        <v>201</v>
      </c>
      <c r="F19" s="55" t="s">
        <v>80</v>
      </c>
      <c r="G19" s="72" t="s">
        <v>155</v>
      </c>
      <c r="H19" s="55" t="s">
        <v>142</v>
      </c>
      <c r="I19" s="50" t="s">
        <v>138</v>
      </c>
      <c r="J19" s="50" t="s">
        <v>188</v>
      </c>
      <c r="K19" s="61" t="s">
        <v>155</v>
      </c>
      <c r="L19" s="50" t="s">
        <v>178</v>
      </c>
    </row>
    <row r="20" spans="1:12" ht="64.5" customHeight="1">
      <c r="A20" s="32" t="s">
        <v>208</v>
      </c>
      <c r="B20" s="42" t="s">
        <v>138</v>
      </c>
      <c r="C20" s="42" t="s">
        <v>202</v>
      </c>
      <c r="D20" s="42" t="s">
        <v>203</v>
      </c>
      <c r="E20" s="41" t="s">
        <v>154</v>
      </c>
      <c r="F20" s="41" t="s">
        <v>80</v>
      </c>
      <c r="G20" s="69" t="s">
        <v>155</v>
      </c>
      <c r="H20" s="41" t="s">
        <v>142</v>
      </c>
      <c r="I20" s="42" t="s">
        <v>138</v>
      </c>
      <c r="J20" s="42" t="s">
        <v>204</v>
      </c>
      <c r="K20" s="62" t="s">
        <v>155</v>
      </c>
      <c r="L20" s="42" t="s">
        <v>178</v>
      </c>
    </row>
    <row r="21" spans="1:12" ht="91.5" customHeight="1">
      <c r="A21" s="32" t="s">
        <v>208</v>
      </c>
      <c r="B21" s="42" t="s">
        <v>138</v>
      </c>
      <c r="C21" s="32" t="s">
        <v>205</v>
      </c>
      <c r="D21" s="47" t="s">
        <v>206</v>
      </c>
      <c r="E21" s="41" t="s">
        <v>175</v>
      </c>
      <c r="F21" s="41" t="s">
        <v>84</v>
      </c>
      <c r="G21" s="65" t="s">
        <v>207</v>
      </c>
      <c r="H21" s="41" t="s">
        <v>142</v>
      </c>
      <c r="I21" s="42" t="s">
        <v>138</v>
      </c>
      <c r="J21" s="42" t="s">
        <v>165</v>
      </c>
      <c r="K21" s="52" t="s">
        <v>171</v>
      </c>
      <c r="L21" s="42" t="s">
        <v>178</v>
      </c>
    </row>
    <row r="22" spans="1:12" ht="15.75" customHeight="1"/>
    <row r="23" spans="1:12" ht="15.75" customHeight="1"/>
    <row r="24" spans="1:12" ht="15.75" customHeight="1"/>
    <row r="25" spans="1:12" ht="15.75" customHeight="1"/>
    <row r="26" spans="1:12" ht="15.75" customHeight="1"/>
    <row r="27" spans="1:12" ht="15.75" customHeight="1"/>
    <row r="28" spans="1:12" ht="15.75" customHeight="1"/>
    <row r="29" spans="1:12" ht="15.75" customHeight="1"/>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21" r:id="rId1" xr:uid="{00000000-0004-0000-0000-000000000000}"/>
    <hyperlink ref="G3" r:id="rId2" location="reports" display="reports" xr:uid="{00000000-0004-0000-0000-000001000000}"/>
    <hyperlink ref="G4" r:id="rId3" location="reports" display="https://www.guimbawaterdistrict.gov.ph/ - reports" xr:uid="{00000000-0004-0000-0000-000002000000}"/>
    <hyperlink ref="G5" r:id="rId4" location="reports" display="https://www.guimbawaterdistrict.gov.ph/ - reports" xr:uid="{00000000-0004-0000-0000-000003000000}"/>
    <hyperlink ref="G8" r:id="rId5" xr:uid="{00000000-0004-0000-0000-000004000000}"/>
    <hyperlink ref="G9" r:id="rId6" location="reports" display="https://www.guimbawaterdistrict.gov.ph/ - reports" xr:uid="{00000000-0004-0000-0000-000005000000}"/>
    <hyperlink ref="G11" r:id="rId7" xr:uid="{00000000-0004-0000-0000-000006000000}"/>
    <hyperlink ref="G13" r:id="rId8" xr:uid="{00000000-0004-0000-0000-000007000000}"/>
    <hyperlink ref="G14" r:id="rId9" xr:uid="{00000000-0004-0000-0000-000008000000}"/>
  </hyperlinks>
  <printOptions horizontalCentered="1" gridLines="1"/>
  <pageMargins left="0.7" right="0.7" top="0.75" bottom="0.75" header="0" footer="0"/>
  <pageSetup paperSize="9" fitToHeight="0" pageOrder="overThenDown" orientation="landscape" cellComments="atEnd"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4" t="s">
        <v>26</v>
      </c>
      <c r="B1" s="4" t="s">
        <v>27</v>
      </c>
      <c r="C1" s="4" t="s">
        <v>28</v>
      </c>
      <c r="D1" s="5" t="s">
        <v>29</v>
      </c>
      <c r="E1" s="4" t="s">
        <v>30</v>
      </c>
      <c r="F1" s="4" t="s">
        <v>31</v>
      </c>
      <c r="G1" s="4" t="s">
        <v>32</v>
      </c>
      <c r="H1" s="5" t="s">
        <v>33</v>
      </c>
      <c r="I1" s="6" t="s">
        <v>34</v>
      </c>
      <c r="J1" s="4" t="s">
        <v>35</v>
      </c>
      <c r="K1" s="4" t="s">
        <v>36</v>
      </c>
      <c r="L1" s="120" t="s">
        <v>37</v>
      </c>
      <c r="M1" s="121"/>
      <c r="N1" s="121"/>
      <c r="O1" s="121"/>
      <c r="P1" s="121"/>
      <c r="Q1" s="4" t="s">
        <v>38</v>
      </c>
    </row>
    <row r="2" spans="1:17" ht="84" customHeight="1">
      <c r="A2" s="7" t="s">
        <v>39</v>
      </c>
      <c r="B2" s="8" t="s">
        <v>40</v>
      </c>
      <c r="C2" s="7" t="s">
        <v>41</v>
      </c>
      <c r="D2" s="9" t="s">
        <v>42</v>
      </c>
      <c r="E2" s="7" t="s">
        <v>43</v>
      </c>
      <c r="F2" s="7" t="s">
        <v>44</v>
      </c>
      <c r="G2" s="7" t="s">
        <v>45</v>
      </c>
      <c r="H2" s="9" t="s">
        <v>46</v>
      </c>
      <c r="I2" s="10" t="s">
        <v>47</v>
      </c>
      <c r="J2" s="7" t="s">
        <v>48</v>
      </c>
      <c r="K2" s="7" t="s">
        <v>49</v>
      </c>
      <c r="L2" s="11" t="s">
        <v>50</v>
      </c>
      <c r="M2" s="11" t="s">
        <v>51</v>
      </c>
      <c r="N2" s="11" t="s">
        <v>52</v>
      </c>
      <c r="O2" s="11" t="s">
        <v>53</v>
      </c>
      <c r="P2" s="11" t="s">
        <v>54</v>
      </c>
      <c r="Q2" s="7" t="s">
        <v>55</v>
      </c>
    </row>
    <row r="3" spans="1:17" ht="20.25" customHeight="1">
      <c r="A3" s="12" t="s">
        <v>56</v>
      </c>
      <c r="B3" s="13"/>
      <c r="C3" s="13"/>
      <c r="D3" s="13"/>
      <c r="E3" s="13"/>
      <c r="F3" s="13"/>
      <c r="G3" s="13"/>
      <c r="H3" s="13"/>
      <c r="I3" s="13"/>
      <c r="J3" s="13"/>
      <c r="K3" s="13"/>
      <c r="L3" s="13"/>
      <c r="M3" s="13"/>
      <c r="N3" s="13"/>
      <c r="O3" s="13"/>
      <c r="P3" s="13"/>
      <c r="Q3" s="14"/>
    </row>
    <row r="4" spans="1:17" ht="20.25" customHeight="1">
      <c r="A4" s="12" t="s">
        <v>57</v>
      </c>
      <c r="B4" s="13"/>
      <c r="C4" s="13"/>
      <c r="D4" s="13"/>
      <c r="E4" s="13"/>
      <c r="F4" s="13"/>
      <c r="G4" s="13"/>
      <c r="H4" s="13"/>
      <c r="I4" s="13"/>
      <c r="J4" s="13"/>
      <c r="K4" s="13"/>
      <c r="L4" s="13"/>
      <c r="M4" s="13"/>
      <c r="N4" s="13"/>
      <c r="O4" s="13"/>
      <c r="P4" s="13"/>
      <c r="Q4" s="14"/>
    </row>
    <row r="5" spans="1:17" ht="20.25" customHeight="1">
      <c r="A5" s="12" t="s">
        <v>58</v>
      </c>
      <c r="B5" s="13"/>
      <c r="C5" s="13"/>
      <c r="D5" s="13"/>
      <c r="E5" s="13"/>
      <c r="F5" s="13"/>
      <c r="G5" s="13"/>
      <c r="H5" s="13"/>
      <c r="I5" s="13"/>
      <c r="J5" s="13"/>
      <c r="K5" s="13"/>
      <c r="L5" s="13"/>
      <c r="M5" s="13"/>
      <c r="N5" s="13"/>
      <c r="O5" s="13"/>
      <c r="P5" s="13"/>
      <c r="Q5" s="14"/>
    </row>
    <row r="6" spans="1:17" ht="20.25" customHeight="1">
      <c r="A6" s="12" t="s">
        <v>59</v>
      </c>
      <c r="B6" s="13"/>
      <c r="C6" s="13"/>
      <c r="D6" s="13"/>
      <c r="E6" s="13"/>
      <c r="F6" s="13"/>
      <c r="G6" s="13"/>
      <c r="H6" s="13"/>
      <c r="I6" s="13"/>
      <c r="J6" s="13"/>
      <c r="K6" s="13"/>
      <c r="L6" s="13"/>
      <c r="M6" s="13"/>
      <c r="N6" s="13"/>
      <c r="O6" s="13"/>
      <c r="P6" s="13"/>
      <c r="Q6" s="14"/>
    </row>
    <row r="7" spans="1:17" ht="20.25" customHeight="1">
      <c r="A7" s="12" t="s">
        <v>60</v>
      </c>
      <c r="B7" s="13"/>
      <c r="C7" s="13"/>
      <c r="D7" s="13"/>
      <c r="E7" s="13"/>
      <c r="F7" s="13"/>
      <c r="G7" s="13"/>
      <c r="H7" s="13"/>
      <c r="I7" s="13"/>
      <c r="J7" s="13"/>
      <c r="K7" s="13"/>
      <c r="L7" s="13"/>
      <c r="M7" s="13"/>
      <c r="N7" s="13"/>
      <c r="O7" s="13"/>
      <c r="P7" s="13"/>
      <c r="Q7" s="14"/>
    </row>
    <row r="8" spans="1:17" ht="20.25" customHeight="1">
      <c r="A8" s="12" t="s">
        <v>61</v>
      </c>
      <c r="B8" s="13"/>
      <c r="C8" s="13"/>
      <c r="D8" s="13"/>
      <c r="E8" s="13"/>
      <c r="F8" s="13"/>
      <c r="G8" s="13"/>
      <c r="H8" s="13"/>
      <c r="I8" s="13"/>
      <c r="J8" s="13"/>
      <c r="K8" s="13"/>
      <c r="L8" s="13"/>
      <c r="M8" s="13"/>
      <c r="N8" s="13"/>
      <c r="O8" s="13"/>
      <c r="P8" s="13"/>
      <c r="Q8" s="14"/>
    </row>
    <row r="9" spans="1:17" ht="20.25" customHeight="1">
      <c r="A9" s="12" t="s">
        <v>62</v>
      </c>
      <c r="B9" s="13"/>
      <c r="C9" s="13"/>
      <c r="D9" s="13"/>
      <c r="E9" s="13"/>
      <c r="F9" s="13"/>
      <c r="G9" s="13"/>
      <c r="H9" s="13"/>
      <c r="I9" s="13"/>
      <c r="J9" s="13"/>
      <c r="K9" s="13"/>
      <c r="L9" s="13"/>
      <c r="M9" s="13"/>
      <c r="N9" s="13"/>
      <c r="O9" s="13"/>
      <c r="P9" s="13"/>
      <c r="Q9" s="14"/>
    </row>
    <row r="10" spans="1:17" ht="20.25" customHeight="1">
      <c r="A10" s="12" t="s">
        <v>63</v>
      </c>
      <c r="B10" s="13"/>
      <c r="C10" s="13"/>
      <c r="D10" s="13"/>
      <c r="E10" s="13"/>
      <c r="F10" s="13"/>
      <c r="G10" s="13"/>
      <c r="H10" s="13"/>
      <c r="I10" s="13"/>
      <c r="J10" s="13"/>
      <c r="K10" s="13"/>
      <c r="L10" s="13"/>
      <c r="M10" s="13"/>
      <c r="N10" s="13"/>
      <c r="O10" s="13"/>
      <c r="P10" s="13"/>
      <c r="Q10" s="14"/>
    </row>
    <row r="11" spans="1:17" ht="20.25" customHeight="1">
      <c r="A11" s="12" t="s">
        <v>64</v>
      </c>
      <c r="B11" s="13"/>
      <c r="C11" s="13"/>
      <c r="D11" s="13"/>
      <c r="E11" s="13"/>
      <c r="F11" s="13"/>
      <c r="G11" s="13"/>
      <c r="H11" s="13"/>
      <c r="I11" s="13"/>
      <c r="J11" s="13"/>
      <c r="K11" s="13"/>
      <c r="L11" s="13"/>
      <c r="M11" s="13"/>
      <c r="N11" s="13"/>
      <c r="O11" s="13"/>
      <c r="P11" s="13"/>
      <c r="Q11" s="14"/>
    </row>
    <row r="12" spans="1:17" ht="20.25" customHeight="1">
      <c r="A12" s="12" t="s">
        <v>65</v>
      </c>
      <c r="B12" s="13"/>
      <c r="C12" s="13"/>
      <c r="D12" s="13"/>
      <c r="E12" s="13"/>
      <c r="F12" s="13"/>
      <c r="G12" s="13"/>
      <c r="H12" s="13"/>
      <c r="I12" s="13"/>
      <c r="J12" s="13"/>
      <c r="K12" s="13"/>
      <c r="L12" s="13"/>
      <c r="M12" s="13"/>
      <c r="N12" s="13"/>
      <c r="O12" s="13"/>
      <c r="P12" s="13"/>
      <c r="Q12" s="14"/>
    </row>
    <row r="13" spans="1:17" ht="20.25" customHeight="1">
      <c r="A13" s="12" t="s">
        <v>66</v>
      </c>
      <c r="B13" s="13"/>
      <c r="C13" s="13"/>
      <c r="D13" s="13"/>
      <c r="E13" s="13"/>
      <c r="F13" s="13"/>
      <c r="G13" s="13"/>
      <c r="H13" s="13"/>
      <c r="I13" s="13"/>
      <c r="J13" s="13"/>
      <c r="K13" s="13"/>
      <c r="L13" s="13"/>
      <c r="M13" s="13"/>
      <c r="N13" s="13"/>
      <c r="O13" s="13"/>
      <c r="P13" s="13"/>
      <c r="Q13" s="14"/>
    </row>
    <row r="14" spans="1:17" ht="20.25" customHeight="1">
      <c r="A14" s="12" t="s">
        <v>67</v>
      </c>
      <c r="B14" s="13"/>
      <c r="C14" s="13"/>
      <c r="D14" s="13"/>
      <c r="E14" s="13"/>
      <c r="F14" s="13"/>
      <c r="G14" s="13"/>
      <c r="H14" s="13"/>
      <c r="I14" s="13"/>
      <c r="J14" s="13"/>
      <c r="K14" s="13"/>
      <c r="L14" s="13"/>
      <c r="M14" s="13"/>
      <c r="N14" s="13"/>
      <c r="O14" s="13"/>
      <c r="P14" s="13"/>
      <c r="Q14" s="14"/>
    </row>
    <row r="15" spans="1:17" ht="20.25" customHeight="1">
      <c r="A15" s="12" t="s">
        <v>68</v>
      </c>
      <c r="B15" s="13"/>
      <c r="C15" s="13"/>
      <c r="D15" s="13"/>
      <c r="E15" s="13"/>
      <c r="F15" s="13"/>
      <c r="G15" s="13"/>
      <c r="H15" s="13"/>
      <c r="I15" s="13"/>
      <c r="J15" s="13"/>
      <c r="K15" s="13"/>
      <c r="L15" s="13"/>
      <c r="M15" s="13"/>
      <c r="N15" s="13"/>
      <c r="O15" s="13"/>
      <c r="P15" s="13"/>
      <c r="Q15" s="14"/>
    </row>
    <row r="16" spans="1:17" ht="20.25" customHeight="1">
      <c r="A16" s="12" t="s">
        <v>69</v>
      </c>
      <c r="B16" s="13"/>
      <c r="C16" s="13"/>
      <c r="D16" s="13"/>
      <c r="E16" s="13"/>
      <c r="F16" s="13"/>
      <c r="G16" s="13"/>
      <c r="H16" s="13"/>
      <c r="I16" s="13"/>
      <c r="J16" s="13"/>
      <c r="K16" s="13"/>
      <c r="L16" s="13"/>
      <c r="M16" s="13"/>
      <c r="N16" s="13"/>
      <c r="O16" s="13"/>
      <c r="P16" s="13"/>
      <c r="Q16" s="14"/>
    </row>
    <row r="17" spans="1:17" ht="20.25" customHeight="1">
      <c r="A17" s="12" t="s">
        <v>70</v>
      </c>
      <c r="B17" s="13"/>
      <c r="C17" s="13"/>
      <c r="D17" s="13"/>
      <c r="E17" s="13"/>
      <c r="F17" s="13"/>
      <c r="G17" s="13"/>
      <c r="H17" s="13"/>
      <c r="I17" s="13"/>
      <c r="J17" s="13"/>
      <c r="K17" s="13"/>
      <c r="L17" s="13"/>
      <c r="M17" s="13"/>
      <c r="N17" s="13"/>
      <c r="O17" s="13"/>
      <c r="P17" s="13"/>
      <c r="Q17" s="14"/>
    </row>
    <row r="18" spans="1:17" ht="20.25" customHeight="1">
      <c r="A18" s="12" t="s">
        <v>71</v>
      </c>
      <c r="B18" s="13"/>
      <c r="C18" s="13"/>
      <c r="D18" s="13"/>
      <c r="E18" s="13"/>
      <c r="F18" s="13"/>
      <c r="G18" s="13"/>
      <c r="H18" s="13"/>
      <c r="I18" s="13"/>
      <c r="J18" s="13"/>
      <c r="K18" s="13"/>
      <c r="L18" s="13"/>
      <c r="M18" s="13"/>
      <c r="N18" s="13"/>
      <c r="O18" s="13"/>
      <c r="P18" s="13"/>
      <c r="Q18" s="14"/>
    </row>
    <row r="19" spans="1:17" ht="20.25" customHeight="1">
      <c r="A19" s="12" t="s">
        <v>72</v>
      </c>
      <c r="B19" s="13"/>
      <c r="C19" s="13"/>
      <c r="D19" s="13"/>
      <c r="E19" s="13"/>
      <c r="F19" s="13"/>
      <c r="G19" s="13"/>
      <c r="H19" s="13"/>
      <c r="I19" s="13"/>
      <c r="J19" s="13"/>
      <c r="K19" s="13"/>
      <c r="L19" s="13"/>
      <c r="M19" s="13"/>
      <c r="N19" s="13"/>
      <c r="O19" s="13"/>
      <c r="P19" s="13"/>
      <c r="Q19" s="14"/>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P1000"/>
  <sheetViews>
    <sheetView tabSelected="1" workbookViewId="0">
      <pane xSplit="2" ySplit="2" topLeftCell="C59" activePane="bottomRight" state="frozen"/>
      <selection pane="topRight" activeCell="C1" sqref="C1"/>
      <selection pane="bottomLeft" activeCell="A3" sqref="A3"/>
      <selection pane="bottomRight" activeCell="A2" sqref="A2"/>
    </sheetView>
  </sheetViews>
  <sheetFormatPr defaultColWidth="12.5703125" defaultRowHeight="15" customHeight="1"/>
  <cols>
    <col min="1" max="1" width="12.42578125" customWidth="1"/>
    <col min="2" max="2" width="23.85546875" customWidth="1"/>
    <col min="3" max="3" width="12.42578125" customWidth="1"/>
    <col min="4" max="4" width="13.42578125" customWidth="1"/>
    <col min="5" max="5" width="51" customWidth="1"/>
    <col min="6" max="6" width="11.140625" customWidth="1"/>
    <col min="7" max="7" width="19.42578125" customWidth="1"/>
    <col min="8" max="8" width="13.42578125" customWidth="1"/>
    <col min="9" max="9" width="10.140625" customWidth="1"/>
    <col min="10" max="10" width="9.5703125" customWidth="1"/>
    <col min="11" max="15" width="9.85546875" customWidth="1"/>
    <col min="16" max="16" width="21.140625" customWidth="1"/>
  </cols>
  <sheetData>
    <row r="1" spans="1:16" ht="30" customHeight="1">
      <c r="A1" s="96" t="s">
        <v>26</v>
      </c>
      <c r="B1" s="97" t="s">
        <v>27</v>
      </c>
      <c r="C1" s="97" t="s">
        <v>28</v>
      </c>
      <c r="D1" s="98" t="s">
        <v>29</v>
      </c>
      <c r="E1" s="97" t="s">
        <v>30</v>
      </c>
      <c r="F1" s="97" t="s">
        <v>31</v>
      </c>
      <c r="G1" s="97" t="s">
        <v>32</v>
      </c>
      <c r="H1" s="98" t="s">
        <v>33</v>
      </c>
      <c r="I1" s="99" t="s">
        <v>34</v>
      </c>
      <c r="J1" s="97" t="s">
        <v>35</v>
      </c>
      <c r="K1" s="97" t="s">
        <v>36</v>
      </c>
      <c r="L1" s="122" t="s">
        <v>37</v>
      </c>
      <c r="M1" s="123"/>
      <c r="N1" s="123"/>
      <c r="O1" s="123"/>
      <c r="P1" s="97" t="s">
        <v>38</v>
      </c>
    </row>
    <row r="2" spans="1:16" s="94" customFormat="1" ht="157.5" customHeight="1">
      <c r="A2" s="100" t="s">
        <v>39</v>
      </c>
      <c r="B2" s="101" t="s">
        <v>40</v>
      </c>
      <c r="C2" s="100" t="s">
        <v>73</v>
      </c>
      <c r="D2" s="102" t="s">
        <v>74</v>
      </c>
      <c r="E2" s="103" t="s">
        <v>43</v>
      </c>
      <c r="F2" s="100" t="s">
        <v>75</v>
      </c>
      <c r="G2" s="100" t="s">
        <v>45</v>
      </c>
      <c r="H2" s="104" t="s">
        <v>430</v>
      </c>
      <c r="I2" s="105" t="s">
        <v>76</v>
      </c>
      <c r="J2" s="100" t="s">
        <v>77</v>
      </c>
      <c r="K2" s="100" t="s">
        <v>78</v>
      </c>
      <c r="L2" s="106" t="s">
        <v>50</v>
      </c>
      <c r="M2" s="106" t="s">
        <v>51</v>
      </c>
      <c r="N2" s="106" t="s">
        <v>52</v>
      </c>
      <c r="O2" s="106" t="s">
        <v>53</v>
      </c>
      <c r="P2" s="100" t="s">
        <v>55</v>
      </c>
    </row>
    <row r="3" spans="1:16" s="94" customFormat="1" ht="34.5" customHeight="1">
      <c r="A3" s="87" t="s">
        <v>209</v>
      </c>
      <c r="B3" s="87" t="s">
        <v>137</v>
      </c>
      <c r="C3" s="87" t="s">
        <v>137</v>
      </c>
      <c r="D3" s="87" t="s">
        <v>137</v>
      </c>
      <c r="E3" s="87" t="s">
        <v>137</v>
      </c>
      <c r="F3" s="87" t="s">
        <v>137</v>
      </c>
      <c r="G3" s="87" t="s">
        <v>137</v>
      </c>
      <c r="H3" s="87" t="s">
        <v>137</v>
      </c>
      <c r="I3" s="87" t="s">
        <v>137</v>
      </c>
      <c r="J3" s="87" t="s">
        <v>137</v>
      </c>
      <c r="K3" s="87" t="s">
        <v>137</v>
      </c>
      <c r="L3" s="87" t="s">
        <v>84</v>
      </c>
      <c r="M3" s="73"/>
      <c r="N3" s="95" t="s">
        <v>84</v>
      </c>
      <c r="O3" s="95" t="s">
        <v>84</v>
      </c>
      <c r="P3" s="73"/>
    </row>
    <row r="4" spans="1:16" s="94" customFormat="1" ht="34.5" customHeight="1">
      <c r="A4" s="87" t="s">
        <v>210</v>
      </c>
      <c r="B4" s="87" t="s">
        <v>137</v>
      </c>
      <c r="C4" s="87" t="s">
        <v>137</v>
      </c>
      <c r="D4" s="87" t="s">
        <v>137</v>
      </c>
      <c r="E4" s="87" t="s">
        <v>137</v>
      </c>
      <c r="F4" s="87" t="s">
        <v>137</v>
      </c>
      <c r="G4" s="87" t="s">
        <v>137</v>
      </c>
      <c r="H4" s="87" t="s">
        <v>137</v>
      </c>
      <c r="I4" s="87" t="s">
        <v>137</v>
      </c>
      <c r="J4" s="87" t="s">
        <v>137</v>
      </c>
      <c r="K4" s="87" t="s">
        <v>137</v>
      </c>
      <c r="L4" s="87" t="s">
        <v>84</v>
      </c>
      <c r="M4" s="73"/>
      <c r="N4" s="95" t="s">
        <v>84</v>
      </c>
      <c r="O4" s="95" t="s">
        <v>84</v>
      </c>
      <c r="P4" s="73"/>
    </row>
    <row r="5" spans="1:16" s="94" customFormat="1" ht="34.5" customHeight="1">
      <c r="A5" s="87" t="s">
        <v>211</v>
      </c>
      <c r="B5" s="87" t="s">
        <v>137</v>
      </c>
      <c r="C5" s="87" t="s">
        <v>137</v>
      </c>
      <c r="D5" s="87" t="s">
        <v>137</v>
      </c>
      <c r="E5" s="87" t="s">
        <v>137</v>
      </c>
      <c r="F5" s="87" t="s">
        <v>137</v>
      </c>
      <c r="G5" s="87" t="s">
        <v>137</v>
      </c>
      <c r="H5" s="87" t="s">
        <v>137</v>
      </c>
      <c r="I5" s="87" t="s">
        <v>137</v>
      </c>
      <c r="J5" s="87" t="s">
        <v>137</v>
      </c>
      <c r="K5" s="87" t="s">
        <v>137</v>
      </c>
      <c r="L5" s="87" t="s">
        <v>84</v>
      </c>
      <c r="M5" s="73"/>
      <c r="N5" s="95" t="s">
        <v>84</v>
      </c>
      <c r="O5" s="95" t="s">
        <v>84</v>
      </c>
      <c r="P5" s="73"/>
    </row>
    <row r="6" spans="1:16" s="94" customFormat="1" ht="34.5" customHeight="1">
      <c r="A6" s="87" t="s">
        <v>212</v>
      </c>
      <c r="B6" s="87" t="s">
        <v>137</v>
      </c>
      <c r="C6" s="87" t="s">
        <v>137</v>
      </c>
      <c r="D6" s="87" t="s">
        <v>137</v>
      </c>
      <c r="E6" s="87" t="s">
        <v>137</v>
      </c>
      <c r="F6" s="87" t="s">
        <v>137</v>
      </c>
      <c r="G6" s="87" t="s">
        <v>137</v>
      </c>
      <c r="H6" s="87" t="s">
        <v>137</v>
      </c>
      <c r="I6" s="87" t="s">
        <v>137</v>
      </c>
      <c r="J6" s="87" t="s">
        <v>137</v>
      </c>
      <c r="K6" s="87" t="s">
        <v>137</v>
      </c>
      <c r="L6" s="87" t="s">
        <v>84</v>
      </c>
      <c r="M6" s="73"/>
      <c r="N6" s="95" t="s">
        <v>84</v>
      </c>
      <c r="O6" s="95" t="s">
        <v>84</v>
      </c>
      <c r="P6" s="73"/>
    </row>
    <row r="7" spans="1:16" s="94" customFormat="1" ht="34.5" customHeight="1">
      <c r="A7" s="87" t="s">
        <v>213</v>
      </c>
      <c r="B7" s="87" t="s">
        <v>137</v>
      </c>
      <c r="C7" s="87" t="s">
        <v>137</v>
      </c>
      <c r="D7" s="87" t="s">
        <v>137</v>
      </c>
      <c r="E7" s="87" t="s">
        <v>137</v>
      </c>
      <c r="F7" s="87" t="s">
        <v>137</v>
      </c>
      <c r="G7" s="87" t="s">
        <v>137</v>
      </c>
      <c r="H7" s="87" t="s">
        <v>137</v>
      </c>
      <c r="I7" s="87" t="s">
        <v>137</v>
      </c>
      <c r="J7" s="87" t="s">
        <v>137</v>
      </c>
      <c r="K7" s="87" t="s">
        <v>137</v>
      </c>
      <c r="L7" s="87" t="s">
        <v>84</v>
      </c>
      <c r="M7" s="73"/>
      <c r="N7" s="95" t="s">
        <v>84</v>
      </c>
      <c r="O7" s="95" t="s">
        <v>84</v>
      </c>
      <c r="P7" s="73"/>
    </row>
    <row r="8" spans="1:16" s="94" customFormat="1" ht="34.5" customHeight="1">
      <c r="A8" s="87" t="s">
        <v>214</v>
      </c>
      <c r="B8" s="87" t="s">
        <v>137</v>
      </c>
      <c r="C8" s="87" t="s">
        <v>137</v>
      </c>
      <c r="D8" s="87" t="s">
        <v>137</v>
      </c>
      <c r="E8" s="87" t="s">
        <v>137</v>
      </c>
      <c r="F8" s="87" t="s">
        <v>137</v>
      </c>
      <c r="G8" s="87" t="s">
        <v>137</v>
      </c>
      <c r="H8" s="87" t="s">
        <v>137</v>
      </c>
      <c r="I8" s="87" t="s">
        <v>137</v>
      </c>
      <c r="J8" s="87" t="s">
        <v>137</v>
      </c>
      <c r="K8" s="87" t="s">
        <v>137</v>
      </c>
      <c r="L8" s="87" t="s">
        <v>84</v>
      </c>
      <c r="M8" s="73"/>
      <c r="N8" s="95" t="s">
        <v>84</v>
      </c>
      <c r="O8" s="95" t="s">
        <v>84</v>
      </c>
      <c r="P8" s="73"/>
    </row>
    <row r="9" spans="1:16" s="94" customFormat="1" ht="34.5" customHeight="1">
      <c r="A9" s="87" t="s">
        <v>215</v>
      </c>
      <c r="B9" s="87" t="s">
        <v>137</v>
      </c>
      <c r="C9" s="87" t="s">
        <v>137</v>
      </c>
      <c r="D9" s="87" t="s">
        <v>137</v>
      </c>
      <c r="E9" s="87" t="s">
        <v>137</v>
      </c>
      <c r="F9" s="87" t="s">
        <v>137</v>
      </c>
      <c r="G9" s="87" t="s">
        <v>137</v>
      </c>
      <c r="H9" s="87" t="s">
        <v>137</v>
      </c>
      <c r="I9" s="87" t="s">
        <v>137</v>
      </c>
      <c r="J9" s="87" t="s">
        <v>137</v>
      </c>
      <c r="K9" s="87" t="s">
        <v>137</v>
      </c>
      <c r="L9" s="87" t="s">
        <v>84</v>
      </c>
      <c r="M9" s="73"/>
      <c r="N9" s="95" t="s">
        <v>84</v>
      </c>
      <c r="O9" s="95" t="s">
        <v>84</v>
      </c>
      <c r="P9" s="73"/>
    </row>
    <row r="10" spans="1:16" s="94" customFormat="1" ht="34.5" customHeight="1">
      <c r="A10" s="87" t="s">
        <v>216</v>
      </c>
      <c r="B10" s="87" t="s">
        <v>137</v>
      </c>
      <c r="C10" s="87" t="s">
        <v>137</v>
      </c>
      <c r="D10" s="87" t="s">
        <v>137</v>
      </c>
      <c r="E10" s="87" t="s">
        <v>137</v>
      </c>
      <c r="F10" s="87" t="s">
        <v>137</v>
      </c>
      <c r="G10" s="87" t="s">
        <v>137</v>
      </c>
      <c r="H10" s="87" t="s">
        <v>137</v>
      </c>
      <c r="I10" s="87" t="s">
        <v>137</v>
      </c>
      <c r="J10" s="87" t="s">
        <v>137</v>
      </c>
      <c r="K10" s="87" t="s">
        <v>137</v>
      </c>
      <c r="L10" s="87" t="s">
        <v>84</v>
      </c>
      <c r="M10" s="73"/>
      <c r="N10" s="95" t="s">
        <v>84</v>
      </c>
      <c r="O10" s="95" t="s">
        <v>84</v>
      </c>
      <c r="P10" s="73"/>
    </row>
    <row r="11" spans="1:16" s="94" customFormat="1" ht="34.5" customHeight="1">
      <c r="A11" s="88" t="s">
        <v>217</v>
      </c>
      <c r="B11" s="89" t="s">
        <v>218</v>
      </c>
      <c r="C11" s="90" t="s">
        <v>219</v>
      </c>
      <c r="D11" s="91" t="s">
        <v>220</v>
      </c>
      <c r="E11" s="90" t="s">
        <v>221</v>
      </c>
      <c r="F11" s="90" t="s">
        <v>80</v>
      </c>
      <c r="G11" s="90" t="s">
        <v>83</v>
      </c>
      <c r="H11" s="91" t="s">
        <v>220</v>
      </c>
      <c r="I11" s="90">
        <v>0</v>
      </c>
      <c r="J11" s="90" t="s">
        <v>82</v>
      </c>
      <c r="K11" s="90" t="s">
        <v>80</v>
      </c>
      <c r="L11" s="87" t="s">
        <v>84</v>
      </c>
      <c r="M11" s="73"/>
      <c r="N11" s="95" t="s">
        <v>84</v>
      </c>
      <c r="O11" s="95" t="s">
        <v>84</v>
      </c>
      <c r="P11" s="73"/>
    </row>
    <row r="12" spans="1:16" s="94" customFormat="1" ht="34.5" customHeight="1">
      <c r="A12" s="88" t="s">
        <v>217</v>
      </c>
      <c r="B12" s="89" t="s">
        <v>222</v>
      </c>
      <c r="C12" s="90" t="s">
        <v>219</v>
      </c>
      <c r="D12" s="91" t="s">
        <v>223</v>
      </c>
      <c r="E12" s="90" t="s">
        <v>221</v>
      </c>
      <c r="F12" s="90" t="s">
        <v>80</v>
      </c>
      <c r="G12" s="90" t="s">
        <v>83</v>
      </c>
      <c r="H12" s="91" t="s">
        <v>223</v>
      </c>
      <c r="I12" s="90">
        <v>0</v>
      </c>
      <c r="J12" s="90" t="s">
        <v>82</v>
      </c>
      <c r="K12" s="90" t="s">
        <v>80</v>
      </c>
      <c r="L12" s="87" t="s">
        <v>84</v>
      </c>
      <c r="M12" s="73"/>
      <c r="N12" s="95" t="s">
        <v>84</v>
      </c>
      <c r="O12" s="95" t="s">
        <v>84</v>
      </c>
      <c r="P12" s="73"/>
    </row>
    <row r="13" spans="1:16" s="94" customFormat="1" ht="90.75" customHeight="1">
      <c r="A13" s="88" t="s">
        <v>217</v>
      </c>
      <c r="B13" s="89" t="s">
        <v>224</v>
      </c>
      <c r="C13" s="90" t="s">
        <v>79</v>
      </c>
      <c r="D13" s="91" t="s">
        <v>225</v>
      </c>
      <c r="E13" s="90" t="s">
        <v>429</v>
      </c>
      <c r="F13" s="90" t="s">
        <v>80</v>
      </c>
      <c r="G13" s="90" t="s">
        <v>226</v>
      </c>
      <c r="H13" s="91" t="s">
        <v>227</v>
      </c>
      <c r="I13" s="90">
        <v>2.19</v>
      </c>
      <c r="J13" s="90" t="s">
        <v>82</v>
      </c>
      <c r="K13" s="90" t="s">
        <v>80</v>
      </c>
      <c r="L13" s="87" t="s">
        <v>84</v>
      </c>
      <c r="M13" s="95" t="s">
        <v>84</v>
      </c>
      <c r="N13" s="95" t="s">
        <v>84</v>
      </c>
      <c r="O13" s="95" t="s">
        <v>84</v>
      </c>
      <c r="P13" s="73"/>
    </row>
    <row r="14" spans="1:16" s="94" customFormat="1" ht="34.5" customHeight="1">
      <c r="A14" s="88" t="s">
        <v>217</v>
      </c>
      <c r="B14" s="89" t="s">
        <v>228</v>
      </c>
      <c r="C14" s="90" t="s">
        <v>219</v>
      </c>
      <c r="D14" s="91" t="s">
        <v>229</v>
      </c>
      <c r="E14" s="90" t="s">
        <v>221</v>
      </c>
      <c r="F14" s="90" t="s">
        <v>80</v>
      </c>
      <c r="G14" s="90" t="s">
        <v>83</v>
      </c>
      <c r="H14" s="91" t="s">
        <v>229</v>
      </c>
      <c r="I14" s="90">
        <v>0</v>
      </c>
      <c r="J14" s="90" t="s">
        <v>82</v>
      </c>
      <c r="K14" s="90" t="s">
        <v>80</v>
      </c>
      <c r="L14" s="87" t="s">
        <v>84</v>
      </c>
      <c r="M14" s="73"/>
      <c r="N14" s="95" t="s">
        <v>84</v>
      </c>
      <c r="O14" s="95" t="s">
        <v>84</v>
      </c>
      <c r="P14" s="73"/>
    </row>
    <row r="15" spans="1:16" s="94" customFormat="1" ht="34.5" customHeight="1">
      <c r="A15" s="88" t="s">
        <v>230</v>
      </c>
      <c r="B15" s="89" t="s">
        <v>231</v>
      </c>
      <c r="C15" s="90" t="s">
        <v>219</v>
      </c>
      <c r="D15" s="91" t="s">
        <v>232</v>
      </c>
      <c r="E15" s="90" t="s">
        <v>221</v>
      </c>
      <c r="F15" s="90" t="s">
        <v>80</v>
      </c>
      <c r="G15" s="90" t="s">
        <v>83</v>
      </c>
      <c r="H15" s="91" t="s">
        <v>232</v>
      </c>
      <c r="I15" s="90">
        <v>0</v>
      </c>
      <c r="J15" s="90" t="s">
        <v>82</v>
      </c>
      <c r="K15" s="90" t="s">
        <v>80</v>
      </c>
      <c r="L15" s="87" t="s">
        <v>84</v>
      </c>
      <c r="M15" s="73"/>
      <c r="N15" s="95" t="s">
        <v>84</v>
      </c>
      <c r="O15" s="95" t="s">
        <v>84</v>
      </c>
      <c r="P15" s="73"/>
    </row>
    <row r="16" spans="1:16" s="94" customFormat="1" ht="34.5" customHeight="1">
      <c r="A16" s="88" t="s">
        <v>230</v>
      </c>
      <c r="B16" s="89" t="s">
        <v>233</v>
      </c>
      <c r="C16" s="90" t="s">
        <v>219</v>
      </c>
      <c r="D16" s="91" t="s">
        <v>234</v>
      </c>
      <c r="E16" s="90" t="s">
        <v>221</v>
      </c>
      <c r="F16" s="90" t="s">
        <v>80</v>
      </c>
      <c r="G16" s="90" t="s">
        <v>83</v>
      </c>
      <c r="H16" s="91" t="s">
        <v>234</v>
      </c>
      <c r="I16" s="90">
        <v>0</v>
      </c>
      <c r="J16" s="90" t="s">
        <v>82</v>
      </c>
      <c r="K16" s="90" t="s">
        <v>80</v>
      </c>
      <c r="L16" s="87" t="s">
        <v>84</v>
      </c>
      <c r="M16" s="73"/>
      <c r="N16" s="95" t="s">
        <v>84</v>
      </c>
      <c r="O16" s="95" t="s">
        <v>84</v>
      </c>
      <c r="P16" s="73"/>
    </row>
    <row r="17" spans="1:16" s="94" customFormat="1" ht="34.5" customHeight="1">
      <c r="A17" s="88" t="s">
        <v>230</v>
      </c>
      <c r="B17" s="89" t="s">
        <v>235</v>
      </c>
      <c r="C17" s="90" t="s">
        <v>219</v>
      </c>
      <c r="D17" s="91" t="s">
        <v>236</v>
      </c>
      <c r="E17" s="90" t="s">
        <v>221</v>
      </c>
      <c r="F17" s="90" t="s">
        <v>80</v>
      </c>
      <c r="G17" s="90" t="s">
        <v>83</v>
      </c>
      <c r="H17" s="91" t="s">
        <v>236</v>
      </c>
      <c r="I17" s="90">
        <v>0</v>
      </c>
      <c r="J17" s="90" t="s">
        <v>82</v>
      </c>
      <c r="K17" s="90" t="s">
        <v>80</v>
      </c>
      <c r="L17" s="87" t="s">
        <v>84</v>
      </c>
      <c r="M17" s="73"/>
      <c r="N17" s="95" t="s">
        <v>84</v>
      </c>
      <c r="O17" s="95" t="s">
        <v>84</v>
      </c>
      <c r="P17" s="73"/>
    </row>
    <row r="18" spans="1:16" s="94" customFormat="1" ht="34.5" customHeight="1">
      <c r="A18" s="88" t="s">
        <v>237</v>
      </c>
      <c r="B18" s="89" t="s">
        <v>238</v>
      </c>
      <c r="C18" s="90" t="s">
        <v>219</v>
      </c>
      <c r="D18" s="91" t="s">
        <v>239</v>
      </c>
      <c r="E18" s="90" t="s">
        <v>221</v>
      </c>
      <c r="F18" s="90" t="s">
        <v>80</v>
      </c>
      <c r="G18" s="90" t="s">
        <v>83</v>
      </c>
      <c r="H18" s="91" t="s">
        <v>239</v>
      </c>
      <c r="I18" s="90">
        <v>0</v>
      </c>
      <c r="J18" s="90" t="s">
        <v>82</v>
      </c>
      <c r="K18" s="90" t="s">
        <v>80</v>
      </c>
      <c r="L18" s="87" t="s">
        <v>84</v>
      </c>
      <c r="M18" s="73"/>
      <c r="N18" s="95" t="s">
        <v>84</v>
      </c>
      <c r="O18" s="95" t="s">
        <v>84</v>
      </c>
      <c r="P18" s="73"/>
    </row>
    <row r="19" spans="1:16" s="94" customFormat="1" ht="34.5" customHeight="1">
      <c r="A19" s="88" t="s">
        <v>237</v>
      </c>
      <c r="B19" s="89" t="s">
        <v>240</v>
      </c>
      <c r="C19" s="90" t="s">
        <v>219</v>
      </c>
      <c r="D19" s="91" t="s">
        <v>241</v>
      </c>
      <c r="E19" s="90" t="s">
        <v>221</v>
      </c>
      <c r="F19" s="90" t="s">
        <v>80</v>
      </c>
      <c r="G19" s="90" t="s">
        <v>83</v>
      </c>
      <c r="H19" s="91" t="s">
        <v>241</v>
      </c>
      <c r="I19" s="90">
        <v>0</v>
      </c>
      <c r="J19" s="90" t="s">
        <v>82</v>
      </c>
      <c r="K19" s="90" t="s">
        <v>80</v>
      </c>
      <c r="L19" s="87" t="s">
        <v>84</v>
      </c>
      <c r="M19" s="73"/>
      <c r="N19" s="95" t="s">
        <v>84</v>
      </c>
      <c r="O19" s="95" t="s">
        <v>84</v>
      </c>
      <c r="P19" s="73"/>
    </row>
    <row r="20" spans="1:16" s="94" customFormat="1" ht="34.5" customHeight="1">
      <c r="A20" s="88" t="s">
        <v>237</v>
      </c>
      <c r="B20" s="89" t="s">
        <v>242</v>
      </c>
      <c r="C20" s="90" t="s">
        <v>219</v>
      </c>
      <c r="D20" s="91" t="s">
        <v>243</v>
      </c>
      <c r="E20" s="90" t="s">
        <v>221</v>
      </c>
      <c r="F20" s="90" t="s">
        <v>80</v>
      </c>
      <c r="G20" s="90" t="s">
        <v>83</v>
      </c>
      <c r="H20" s="91" t="s">
        <v>243</v>
      </c>
      <c r="I20" s="90">
        <v>0</v>
      </c>
      <c r="J20" s="90" t="s">
        <v>82</v>
      </c>
      <c r="K20" s="90" t="s">
        <v>80</v>
      </c>
      <c r="L20" s="87" t="s">
        <v>84</v>
      </c>
      <c r="M20" s="73"/>
      <c r="N20" s="95" t="s">
        <v>84</v>
      </c>
      <c r="O20" s="95" t="s">
        <v>84</v>
      </c>
      <c r="P20" s="93"/>
    </row>
    <row r="21" spans="1:16" s="94" customFormat="1" ht="34.5" customHeight="1">
      <c r="A21" s="88" t="s">
        <v>244</v>
      </c>
      <c r="B21" s="90" t="s">
        <v>245</v>
      </c>
      <c r="C21" s="90" t="s">
        <v>219</v>
      </c>
      <c r="D21" s="91" t="s">
        <v>246</v>
      </c>
      <c r="E21" s="90" t="s">
        <v>221</v>
      </c>
      <c r="F21" s="90" t="s">
        <v>80</v>
      </c>
      <c r="G21" s="90" t="s">
        <v>83</v>
      </c>
      <c r="H21" s="91" t="s">
        <v>246</v>
      </c>
      <c r="I21" s="90">
        <v>0</v>
      </c>
      <c r="J21" s="90" t="s">
        <v>82</v>
      </c>
      <c r="K21" s="90" t="s">
        <v>80</v>
      </c>
      <c r="L21" s="87" t="s">
        <v>84</v>
      </c>
      <c r="M21" s="73"/>
      <c r="N21" s="95" t="s">
        <v>84</v>
      </c>
      <c r="O21" s="95" t="s">
        <v>84</v>
      </c>
      <c r="P21" s="73"/>
    </row>
    <row r="22" spans="1:16" s="94" customFormat="1" ht="34.5" customHeight="1">
      <c r="A22" s="88" t="s">
        <v>244</v>
      </c>
      <c r="B22" s="90" t="s">
        <v>247</v>
      </c>
      <c r="C22" s="90" t="s">
        <v>219</v>
      </c>
      <c r="D22" s="91" t="s">
        <v>248</v>
      </c>
      <c r="E22" s="90" t="s">
        <v>221</v>
      </c>
      <c r="F22" s="90" t="s">
        <v>80</v>
      </c>
      <c r="G22" s="90" t="s">
        <v>83</v>
      </c>
      <c r="H22" s="91" t="s">
        <v>248</v>
      </c>
      <c r="I22" s="90">
        <v>0</v>
      </c>
      <c r="J22" s="90" t="s">
        <v>82</v>
      </c>
      <c r="K22" s="90" t="s">
        <v>80</v>
      </c>
      <c r="L22" s="87" t="s">
        <v>84</v>
      </c>
      <c r="M22" s="73"/>
      <c r="N22" s="95" t="s">
        <v>84</v>
      </c>
      <c r="O22" s="95" t="s">
        <v>84</v>
      </c>
      <c r="P22" s="73"/>
    </row>
    <row r="23" spans="1:16" s="94" customFormat="1" ht="34.5" customHeight="1">
      <c r="A23" s="88" t="s">
        <v>244</v>
      </c>
      <c r="B23" s="90" t="s">
        <v>249</v>
      </c>
      <c r="C23" s="90" t="s">
        <v>219</v>
      </c>
      <c r="D23" s="91" t="s">
        <v>250</v>
      </c>
      <c r="E23" s="90" t="s">
        <v>221</v>
      </c>
      <c r="F23" s="90" t="s">
        <v>80</v>
      </c>
      <c r="G23" s="90" t="s">
        <v>83</v>
      </c>
      <c r="H23" s="91" t="s">
        <v>250</v>
      </c>
      <c r="I23" s="90">
        <v>0</v>
      </c>
      <c r="J23" s="90" t="s">
        <v>82</v>
      </c>
      <c r="K23" s="90" t="s">
        <v>80</v>
      </c>
      <c r="L23" s="87" t="s">
        <v>84</v>
      </c>
      <c r="M23" s="73"/>
      <c r="N23" s="95" t="s">
        <v>84</v>
      </c>
      <c r="O23" s="95" t="s">
        <v>84</v>
      </c>
      <c r="P23" s="73"/>
    </row>
    <row r="24" spans="1:16" s="94" customFormat="1" ht="34.5" customHeight="1">
      <c r="A24" s="88" t="s">
        <v>251</v>
      </c>
      <c r="B24" s="87" t="s">
        <v>137</v>
      </c>
      <c r="C24" s="87" t="s">
        <v>137</v>
      </c>
      <c r="D24" s="87" t="s">
        <v>137</v>
      </c>
      <c r="E24" s="87" t="s">
        <v>137</v>
      </c>
      <c r="F24" s="87" t="s">
        <v>137</v>
      </c>
      <c r="G24" s="87" t="s">
        <v>137</v>
      </c>
      <c r="H24" s="87" t="s">
        <v>137</v>
      </c>
      <c r="I24" s="87" t="s">
        <v>137</v>
      </c>
      <c r="J24" s="87" t="s">
        <v>137</v>
      </c>
      <c r="K24" s="87" t="s">
        <v>137</v>
      </c>
      <c r="L24" s="87" t="s">
        <v>84</v>
      </c>
      <c r="M24" s="73"/>
      <c r="N24" s="95" t="s">
        <v>84</v>
      </c>
      <c r="O24" s="95" t="s">
        <v>84</v>
      </c>
      <c r="P24" s="73"/>
    </row>
    <row r="25" spans="1:16" s="94" customFormat="1" ht="34.5" customHeight="1">
      <c r="A25" s="88" t="s">
        <v>252</v>
      </c>
      <c r="B25" s="87" t="s">
        <v>137</v>
      </c>
      <c r="C25" s="87" t="s">
        <v>137</v>
      </c>
      <c r="D25" s="87" t="s">
        <v>137</v>
      </c>
      <c r="E25" s="87" t="s">
        <v>137</v>
      </c>
      <c r="F25" s="87" t="s">
        <v>137</v>
      </c>
      <c r="G25" s="87" t="s">
        <v>137</v>
      </c>
      <c r="H25" s="87" t="s">
        <v>137</v>
      </c>
      <c r="I25" s="87" t="s">
        <v>137</v>
      </c>
      <c r="J25" s="87" t="s">
        <v>137</v>
      </c>
      <c r="K25" s="87" t="s">
        <v>137</v>
      </c>
      <c r="L25" s="87" t="s">
        <v>84</v>
      </c>
      <c r="M25" s="73"/>
      <c r="N25" s="95" t="s">
        <v>84</v>
      </c>
      <c r="O25" s="95" t="s">
        <v>84</v>
      </c>
      <c r="P25" s="73"/>
    </row>
    <row r="26" spans="1:16" s="94" customFormat="1" ht="34.5" customHeight="1">
      <c r="A26" s="88" t="s">
        <v>253</v>
      </c>
      <c r="B26" s="87" t="s">
        <v>137</v>
      </c>
      <c r="C26" s="87" t="s">
        <v>137</v>
      </c>
      <c r="D26" s="87" t="s">
        <v>137</v>
      </c>
      <c r="E26" s="87" t="s">
        <v>137</v>
      </c>
      <c r="F26" s="87" t="s">
        <v>137</v>
      </c>
      <c r="G26" s="87" t="s">
        <v>137</v>
      </c>
      <c r="H26" s="87" t="s">
        <v>137</v>
      </c>
      <c r="I26" s="87" t="s">
        <v>137</v>
      </c>
      <c r="J26" s="87" t="s">
        <v>137</v>
      </c>
      <c r="K26" s="87" t="s">
        <v>137</v>
      </c>
      <c r="L26" s="87" t="s">
        <v>84</v>
      </c>
      <c r="M26" s="73"/>
      <c r="N26" s="95" t="s">
        <v>84</v>
      </c>
      <c r="O26" s="95" t="s">
        <v>84</v>
      </c>
      <c r="P26" s="73"/>
    </row>
    <row r="27" spans="1:16" s="94" customFormat="1" ht="34.5" customHeight="1">
      <c r="A27" s="88" t="s">
        <v>254</v>
      </c>
      <c r="B27" s="87" t="s">
        <v>255</v>
      </c>
      <c r="C27" s="87" t="s">
        <v>219</v>
      </c>
      <c r="D27" s="91" t="s">
        <v>256</v>
      </c>
      <c r="E27" s="69" t="s">
        <v>257</v>
      </c>
      <c r="F27" s="87" t="s">
        <v>80</v>
      </c>
      <c r="G27" s="87" t="s">
        <v>83</v>
      </c>
      <c r="H27" s="91" t="s">
        <v>256</v>
      </c>
      <c r="I27" s="87">
        <v>0</v>
      </c>
      <c r="J27" s="87" t="s">
        <v>82</v>
      </c>
      <c r="K27" s="87" t="s">
        <v>80</v>
      </c>
      <c r="L27" s="87" t="s">
        <v>84</v>
      </c>
      <c r="M27" s="73"/>
      <c r="N27" s="95" t="s">
        <v>84</v>
      </c>
      <c r="O27" s="95" t="s">
        <v>84</v>
      </c>
      <c r="P27" s="73"/>
    </row>
    <row r="28" spans="1:16" s="94" customFormat="1" ht="34.5" customHeight="1">
      <c r="A28" s="88" t="s">
        <v>254</v>
      </c>
      <c r="B28" s="87" t="s">
        <v>258</v>
      </c>
      <c r="C28" s="87" t="s">
        <v>219</v>
      </c>
      <c r="D28" s="91" t="s">
        <v>259</v>
      </c>
      <c r="E28" s="69" t="s">
        <v>260</v>
      </c>
      <c r="F28" s="87" t="s">
        <v>80</v>
      </c>
      <c r="G28" s="87" t="s">
        <v>83</v>
      </c>
      <c r="H28" s="91" t="s">
        <v>259</v>
      </c>
      <c r="I28" s="87">
        <v>0</v>
      </c>
      <c r="J28" s="87" t="s">
        <v>82</v>
      </c>
      <c r="K28" s="87" t="s">
        <v>80</v>
      </c>
      <c r="L28" s="87" t="s">
        <v>84</v>
      </c>
      <c r="M28" s="73"/>
      <c r="N28" s="95" t="s">
        <v>84</v>
      </c>
      <c r="O28" s="95" t="s">
        <v>84</v>
      </c>
      <c r="P28" s="73"/>
    </row>
    <row r="29" spans="1:16" s="94" customFormat="1" ht="34.5" customHeight="1">
      <c r="A29" s="88" t="s">
        <v>261</v>
      </c>
      <c r="B29" s="87" t="s">
        <v>137</v>
      </c>
      <c r="C29" s="87" t="s">
        <v>137</v>
      </c>
      <c r="D29" s="87" t="s">
        <v>137</v>
      </c>
      <c r="E29" s="87" t="s">
        <v>137</v>
      </c>
      <c r="F29" s="87" t="s">
        <v>137</v>
      </c>
      <c r="G29" s="87" t="s">
        <v>137</v>
      </c>
      <c r="H29" s="87" t="s">
        <v>137</v>
      </c>
      <c r="I29" s="87" t="s">
        <v>137</v>
      </c>
      <c r="J29" s="87" t="s">
        <v>137</v>
      </c>
      <c r="K29" s="87" t="s">
        <v>137</v>
      </c>
      <c r="L29" s="87" t="s">
        <v>84</v>
      </c>
      <c r="M29" s="73"/>
      <c r="N29" s="95" t="s">
        <v>84</v>
      </c>
      <c r="O29" s="95" t="s">
        <v>84</v>
      </c>
      <c r="P29" s="73"/>
    </row>
    <row r="30" spans="1:16" s="94" customFormat="1" ht="34.5" customHeight="1">
      <c r="A30" s="88" t="s">
        <v>262</v>
      </c>
      <c r="B30" s="90" t="s">
        <v>263</v>
      </c>
      <c r="C30" s="87" t="s">
        <v>219</v>
      </c>
      <c r="D30" s="91" t="s">
        <v>264</v>
      </c>
      <c r="E30" s="90" t="s">
        <v>265</v>
      </c>
      <c r="F30" s="87" t="s">
        <v>80</v>
      </c>
      <c r="G30" s="87" t="s">
        <v>83</v>
      </c>
      <c r="H30" s="91" t="s">
        <v>264</v>
      </c>
      <c r="I30" s="87">
        <v>0</v>
      </c>
      <c r="J30" s="87" t="s">
        <v>82</v>
      </c>
      <c r="K30" s="87" t="s">
        <v>80</v>
      </c>
      <c r="L30" s="87" t="s">
        <v>84</v>
      </c>
      <c r="M30" s="73"/>
      <c r="N30" s="95" t="s">
        <v>84</v>
      </c>
      <c r="O30" s="95" t="s">
        <v>84</v>
      </c>
      <c r="P30" s="73"/>
    </row>
    <row r="31" spans="1:16" s="94" customFormat="1" ht="34.5" customHeight="1">
      <c r="A31" s="88" t="s">
        <v>262</v>
      </c>
      <c r="B31" s="90" t="s">
        <v>266</v>
      </c>
      <c r="C31" s="87" t="s">
        <v>219</v>
      </c>
      <c r="D31" s="91" t="s">
        <v>267</v>
      </c>
      <c r="E31" s="90" t="s">
        <v>268</v>
      </c>
      <c r="F31" s="87" t="s">
        <v>80</v>
      </c>
      <c r="G31" s="87" t="s">
        <v>83</v>
      </c>
      <c r="H31" s="91" t="s">
        <v>267</v>
      </c>
      <c r="I31" s="87">
        <v>0</v>
      </c>
      <c r="J31" s="87" t="s">
        <v>82</v>
      </c>
      <c r="K31" s="87" t="s">
        <v>80</v>
      </c>
      <c r="L31" s="87" t="s">
        <v>84</v>
      </c>
      <c r="M31" s="73"/>
      <c r="N31" s="95" t="s">
        <v>84</v>
      </c>
      <c r="O31" s="95" t="s">
        <v>84</v>
      </c>
      <c r="P31" s="73"/>
    </row>
    <row r="32" spans="1:16" s="94" customFormat="1" ht="34.5" customHeight="1">
      <c r="A32" s="88" t="s">
        <v>262</v>
      </c>
      <c r="B32" s="90" t="s">
        <v>269</v>
      </c>
      <c r="C32" s="87" t="s">
        <v>219</v>
      </c>
      <c r="D32" s="91" t="s">
        <v>270</v>
      </c>
      <c r="E32" s="69" t="s">
        <v>271</v>
      </c>
      <c r="F32" s="87" t="s">
        <v>80</v>
      </c>
      <c r="G32" s="87" t="s">
        <v>83</v>
      </c>
      <c r="H32" s="91" t="s">
        <v>270</v>
      </c>
      <c r="I32" s="87">
        <v>0</v>
      </c>
      <c r="J32" s="87" t="s">
        <v>82</v>
      </c>
      <c r="K32" s="87" t="s">
        <v>80</v>
      </c>
      <c r="L32" s="87" t="s">
        <v>84</v>
      </c>
      <c r="M32" s="73"/>
      <c r="N32" s="95" t="s">
        <v>84</v>
      </c>
      <c r="O32" s="95" t="s">
        <v>84</v>
      </c>
      <c r="P32" s="73"/>
    </row>
    <row r="33" spans="1:16" s="94" customFormat="1" ht="34.5" customHeight="1">
      <c r="A33" s="88" t="s">
        <v>272</v>
      </c>
      <c r="B33" s="90" t="s">
        <v>273</v>
      </c>
      <c r="C33" s="87" t="s">
        <v>219</v>
      </c>
      <c r="D33" s="91" t="s">
        <v>274</v>
      </c>
      <c r="E33" s="69" t="s">
        <v>275</v>
      </c>
      <c r="F33" s="87" t="s">
        <v>80</v>
      </c>
      <c r="G33" s="87" t="s">
        <v>83</v>
      </c>
      <c r="H33" s="91" t="s">
        <v>274</v>
      </c>
      <c r="I33" s="87">
        <v>0</v>
      </c>
      <c r="J33" s="87" t="s">
        <v>82</v>
      </c>
      <c r="K33" s="87" t="s">
        <v>80</v>
      </c>
      <c r="L33" s="87" t="s">
        <v>84</v>
      </c>
      <c r="M33" s="73"/>
      <c r="N33" s="95" t="s">
        <v>84</v>
      </c>
      <c r="O33" s="95" t="s">
        <v>84</v>
      </c>
      <c r="P33" s="73"/>
    </row>
    <row r="34" spans="1:16" s="94" customFormat="1" ht="34.5" customHeight="1">
      <c r="A34" s="88" t="s">
        <v>272</v>
      </c>
      <c r="B34" s="90" t="s">
        <v>276</v>
      </c>
      <c r="C34" s="87" t="s">
        <v>219</v>
      </c>
      <c r="D34" s="91" t="s">
        <v>277</v>
      </c>
      <c r="E34" s="69" t="s">
        <v>278</v>
      </c>
      <c r="F34" s="87" t="s">
        <v>80</v>
      </c>
      <c r="G34" s="87" t="s">
        <v>83</v>
      </c>
      <c r="H34" s="91" t="s">
        <v>277</v>
      </c>
      <c r="I34" s="87">
        <v>0</v>
      </c>
      <c r="J34" s="87" t="s">
        <v>82</v>
      </c>
      <c r="K34" s="87" t="s">
        <v>80</v>
      </c>
      <c r="L34" s="87" t="s">
        <v>84</v>
      </c>
      <c r="M34" s="73"/>
      <c r="N34" s="95" t="s">
        <v>84</v>
      </c>
      <c r="O34" s="95" t="s">
        <v>84</v>
      </c>
      <c r="P34" s="73"/>
    </row>
    <row r="35" spans="1:16" s="94" customFormat="1" ht="34.5" customHeight="1">
      <c r="A35" s="88" t="s">
        <v>272</v>
      </c>
      <c r="B35" s="90" t="s">
        <v>279</v>
      </c>
      <c r="C35" s="87" t="s">
        <v>219</v>
      </c>
      <c r="D35" s="91" t="s">
        <v>280</v>
      </c>
      <c r="E35" s="90" t="s">
        <v>281</v>
      </c>
      <c r="F35" s="87" t="s">
        <v>80</v>
      </c>
      <c r="G35" s="87" t="s">
        <v>83</v>
      </c>
      <c r="H35" s="91" t="s">
        <v>280</v>
      </c>
      <c r="I35" s="87">
        <v>0</v>
      </c>
      <c r="J35" s="87" t="s">
        <v>82</v>
      </c>
      <c r="K35" s="87" t="s">
        <v>80</v>
      </c>
      <c r="L35" s="87" t="s">
        <v>84</v>
      </c>
      <c r="M35" s="73"/>
      <c r="N35" s="95" t="s">
        <v>84</v>
      </c>
      <c r="O35" s="95" t="s">
        <v>84</v>
      </c>
      <c r="P35" s="73"/>
    </row>
    <row r="36" spans="1:16" s="94" customFormat="1" ht="34.5" customHeight="1">
      <c r="A36" s="88" t="s">
        <v>282</v>
      </c>
      <c r="B36" s="90" t="s">
        <v>283</v>
      </c>
      <c r="C36" s="92" t="s">
        <v>219</v>
      </c>
      <c r="D36" s="91" t="s">
        <v>284</v>
      </c>
      <c r="E36" s="69" t="s">
        <v>260</v>
      </c>
      <c r="F36" s="87" t="s">
        <v>80</v>
      </c>
      <c r="G36" s="87" t="s">
        <v>83</v>
      </c>
      <c r="H36" s="91" t="s">
        <v>284</v>
      </c>
      <c r="I36" s="87">
        <v>0</v>
      </c>
      <c r="J36" s="87" t="s">
        <v>82</v>
      </c>
      <c r="K36" s="87" t="s">
        <v>80</v>
      </c>
      <c r="L36" s="87" t="s">
        <v>84</v>
      </c>
      <c r="M36" s="73"/>
      <c r="N36" s="95" t="s">
        <v>84</v>
      </c>
      <c r="O36" s="95" t="s">
        <v>84</v>
      </c>
      <c r="P36" s="73"/>
    </row>
    <row r="37" spans="1:16" s="94" customFormat="1" ht="34.5" customHeight="1">
      <c r="A37" s="88" t="s">
        <v>285</v>
      </c>
      <c r="B37" s="90" t="s">
        <v>286</v>
      </c>
      <c r="C37" s="87" t="s">
        <v>219</v>
      </c>
      <c r="D37" s="91" t="s">
        <v>287</v>
      </c>
      <c r="E37" s="69" t="s">
        <v>288</v>
      </c>
      <c r="F37" s="87" t="s">
        <v>80</v>
      </c>
      <c r="G37" s="87" t="s">
        <v>83</v>
      </c>
      <c r="H37" s="91" t="s">
        <v>287</v>
      </c>
      <c r="I37" s="87">
        <v>0</v>
      </c>
      <c r="J37" s="87" t="s">
        <v>82</v>
      </c>
      <c r="K37" s="87" t="s">
        <v>80</v>
      </c>
      <c r="L37" s="87" t="s">
        <v>84</v>
      </c>
      <c r="M37" s="73"/>
      <c r="N37" s="95" t="s">
        <v>84</v>
      </c>
      <c r="O37" s="95" t="s">
        <v>84</v>
      </c>
      <c r="P37" s="73"/>
    </row>
    <row r="38" spans="1:16" s="94" customFormat="1" ht="34.5" customHeight="1">
      <c r="A38" s="88" t="s">
        <v>285</v>
      </c>
      <c r="B38" s="90" t="s">
        <v>289</v>
      </c>
      <c r="C38" s="87" t="s">
        <v>219</v>
      </c>
      <c r="D38" s="91" t="s">
        <v>290</v>
      </c>
      <c r="E38" s="90" t="s">
        <v>291</v>
      </c>
      <c r="F38" s="87" t="s">
        <v>80</v>
      </c>
      <c r="G38" s="87" t="s">
        <v>83</v>
      </c>
      <c r="H38" s="91" t="s">
        <v>290</v>
      </c>
      <c r="I38" s="87">
        <v>0</v>
      </c>
      <c r="J38" s="87" t="s">
        <v>82</v>
      </c>
      <c r="K38" s="87" t="s">
        <v>80</v>
      </c>
      <c r="L38" s="87" t="s">
        <v>84</v>
      </c>
      <c r="M38" s="73"/>
      <c r="N38" s="95" t="s">
        <v>84</v>
      </c>
      <c r="O38" s="95" t="s">
        <v>84</v>
      </c>
      <c r="P38" s="73"/>
    </row>
    <row r="39" spans="1:16" s="94" customFormat="1" ht="34.5" customHeight="1">
      <c r="A39" s="88" t="s">
        <v>285</v>
      </c>
      <c r="B39" s="87" t="s">
        <v>292</v>
      </c>
      <c r="C39" s="87" t="s">
        <v>219</v>
      </c>
      <c r="D39" s="91" t="s">
        <v>293</v>
      </c>
      <c r="E39" s="90" t="s">
        <v>294</v>
      </c>
      <c r="F39" s="87" t="s">
        <v>80</v>
      </c>
      <c r="G39" s="87" t="s">
        <v>83</v>
      </c>
      <c r="H39" s="91" t="s">
        <v>293</v>
      </c>
      <c r="I39" s="87">
        <v>0</v>
      </c>
      <c r="J39" s="87" t="s">
        <v>82</v>
      </c>
      <c r="K39" s="87" t="s">
        <v>80</v>
      </c>
      <c r="L39" s="87" t="s">
        <v>84</v>
      </c>
      <c r="M39" s="73"/>
      <c r="N39" s="95" t="s">
        <v>84</v>
      </c>
      <c r="O39" s="95" t="s">
        <v>84</v>
      </c>
      <c r="P39" s="73"/>
    </row>
    <row r="40" spans="1:16" s="94" customFormat="1" ht="34.5" customHeight="1">
      <c r="A40" s="88" t="s">
        <v>295</v>
      </c>
      <c r="B40" s="87" t="s">
        <v>137</v>
      </c>
      <c r="C40" s="87" t="s">
        <v>137</v>
      </c>
      <c r="D40" s="87" t="s">
        <v>137</v>
      </c>
      <c r="E40" s="87" t="s">
        <v>137</v>
      </c>
      <c r="F40" s="87" t="s">
        <v>137</v>
      </c>
      <c r="G40" s="87" t="s">
        <v>137</v>
      </c>
      <c r="H40" s="87" t="s">
        <v>137</v>
      </c>
      <c r="I40" s="87" t="s">
        <v>137</v>
      </c>
      <c r="J40" s="87" t="s">
        <v>137</v>
      </c>
      <c r="K40" s="87" t="s">
        <v>137</v>
      </c>
      <c r="L40" s="87" t="s">
        <v>84</v>
      </c>
      <c r="M40" s="73"/>
      <c r="N40" s="95" t="s">
        <v>84</v>
      </c>
      <c r="O40" s="95" t="s">
        <v>84</v>
      </c>
      <c r="P40" s="73"/>
    </row>
    <row r="41" spans="1:16" s="94" customFormat="1" ht="34.5" customHeight="1">
      <c r="A41" s="88" t="s">
        <v>296</v>
      </c>
      <c r="B41" s="87" t="s">
        <v>297</v>
      </c>
      <c r="C41" s="87" t="s">
        <v>219</v>
      </c>
      <c r="D41" s="91" t="s">
        <v>298</v>
      </c>
      <c r="E41" s="69" t="s">
        <v>299</v>
      </c>
      <c r="F41" s="87" t="s">
        <v>80</v>
      </c>
      <c r="G41" s="87" t="s">
        <v>83</v>
      </c>
      <c r="H41" s="91" t="s">
        <v>300</v>
      </c>
      <c r="I41" s="87">
        <v>0</v>
      </c>
      <c r="J41" s="87" t="s">
        <v>82</v>
      </c>
      <c r="K41" s="87" t="s">
        <v>80</v>
      </c>
      <c r="L41" s="87" t="s">
        <v>84</v>
      </c>
      <c r="M41" s="73"/>
      <c r="N41" s="95" t="s">
        <v>84</v>
      </c>
      <c r="O41" s="95" t="s">
        <v>84</v>
      </c>
      <c r="P41" s="73"/>
    </row>
    <row r="42" spans="1:16" s="94" customFormat="1" ht="34.5" customHeight="1">
      <c r="A42" s="88" t="s">
        <v>296</v>
      </c>
      <c r="B42" s="87" t="s">
        <v>301</v>
      </c>
      <c r="C42" s="87" t="s">
        <v>219</v>
      </c>
      <c r="D42" s="91" t="s">
        <v>302</v>
      </c>
      <c r="E42" s="69" t="s">
        <v>303</v>
      </c>
      <c r="F42" s="87" t="s">
        <v>80</v>
      </c>
      <c r="G42" s="87" t="s">
        <v>83</v>
      </c>
      <c r="H42" s="91" t="s">
        <v>302</v>
      </c>
      <c r="I42" s="87">
        <v>0</v>
      </c>
      <c r="J42" s="87" t="s">
        <v>82</v>
      </c>
      <c r="K42" s="87" t="s">
        <v>80</v>
      </c>
      <c r="L42" s="87" t="s">
        <v>84</v>
      </c>
      <c r="M42" s="73"/>
      <c r="N42" s="95" t="s">
        <v>84</v>
      </c>
      <c r="O42" s="95" t="s">
        <v>84</v>
      </c>
      <c r="P42" s="73"/>
    </row>
    <row r="43" spans="1:16" s="94" customFormat="1" ht="34.5" customHeight="1">
      <c r="A43" s="88" t="s">
        <v>304</v>
      </c>
      <c r="B43" s="87" t="s">
        <v>305</v>
      </c>
      <c r="C43" s="87" t="s">
        <v>219</v>
      </c>
      <c r="D43" s="91" t="s">
        <v>306</v>
      </c>
      <c r="E43" s="90" t="s">
        <v>307</v>
      </c>
      <c r="F43" s="87" t="s">
        <v>80</v>
      </c>
      <c r="G43" s="87" t="s">
        <v>83</v>
      </c>
      <c r="H43" s="91" t="s">
        <v>306</v>
      </c>
      <c r="I43" s="87">
        <v>0</v>
      </c>
      <c r="J43" s="87" t="s">
        <v>82</v>
      </c>
      <c r="K43" s="87" t="s">
        <v>80</v>
      </c>
      <c r="L43" s="87" t="s">
        <v>84</v>
      </c>
      <c r="M43" s="73"/>
      <c r="N43" s="95" t="s">
        <v>84</v>
      </c>
      <c r="O43" s="95" t="s">
        <v>84</v>
      </c>
      <c r="P43" s="73"/>
    </row>
    <row r="44" spans="1:16" s="94" customFormat="1" ht="34.5" customHeight="1">
      <c r="A44" s="88" t="s">
        <v>304</v>
      </c>
      <c r="B44" s="87" t="s">
        <v>308</v>
      </c>
      <c r="C44" s="87" t="s">
        <v>219</v>
      </c>
      <c r="D44" s="91" t="s">
        <v>309</v>
      </c>
      <c r="E44" s="69" t="s">
        <v>310</v>
      </c>
      <c r="F44" s="87" t="s">
        <v>80</v>
      </c>
      <c r="G44" s="87" t="s">
        <v>83</v>
      </c>
      <c r="H44" s="91" t="s">
        <v>309</v>
      </c>
      <c r="I44" s="87">
        <v>0</v>
      </c>
      <c r="J44" s="87" t="s">
        <v>82</v>
      </c>
      <c r="K44" s="87" t="s">
        <v>80</v>
      </c>
      <c r="L44" s="87" t="s">
        <v>84</v>
      </c>
      <c r="M44" s="73"/>
      <c r="N44" s="95" t="s">
        <v>84</v>
      </c>
      <c r="O44" s="95" t="s">
        <v>84</v>
      </c>
      <c r="P44" s="73"/>
    </row>
    <row r="45" spans="1:16" s="94" customFormat="1" ht="34.5" customHeight="1">
      <c r="A45" s="88" t="s">
        <v>304</v>
      </c>
      <c r="B45" s="87" t="s">
        <v>311</v>
      </c>
      <c r="C45" s="87" t="s">
        <v>219</v>
      </c>
      <c r="D45" s="91" t="s">
        <v>312</v>
      </c>
      <c r="E45" s="90" t="s">
        <v>313</v>
      </c>
      <c r="F45" s="87" t="s">
        <v>80</v>
      </c>
      <c r="G45" s="87" t="s">
        <v>83</v>
      </c>
      <c r="H45" s="91" t="s">
        <v>314</v>
      </c>
      <c r="I45" s="87">
        <v>0</v>
      </c>
      <c r="J45" s="87" t="s">
        <v>82</v>
      </c>
      <c r="K45" s="87" t="s">
        <v>80</v>
      </c>
      <c r="L45" s="87" t="s">
        <v>84</v>
      </c>
      <c r="M45" s="73"/>
      <c r="N45" s="95" t="s">
        <v>84</v>
      </c>
      <c r="O45" s="95" t="s">
        <v>84</v>
      </c>
      <c r="P45" s="73"/>
    </row>
    <row r="46" spans="1:16" s="94" customFormat="1" ht="34.5" customHeight="1">
      <c r="A46" s="88" t="s">
        <v>315</v>
      </c>
      <c r="B46" s="87" t="s">
        <v>316</v>
      </c>
      <c r="C46" s="87" t="s">
        <v>219</v>
      </c>
      <c r="D46" s="91" t="s">
        <v>317</v>
      </c>
      <c r="E46" s="69" t="s">
        <v>318</v>
      </c>
      <c r="F46" s="87" t="s">
        <v>80</v>
      </c>
      <c r="G46" s="87" t="s">
        <v>83</v>
      </c>
      <c r="H46" s="91" t="s">
        <v>317</v>
      </c>
      <c r="I46" s="87">
        <v>0</v>
      </c>
      <c r="J46" s="87" t="s">
        <v>82</v>
      </c>
      <c r="K46" s="87" t="s">
        <v>80</v>
      </c>
      <c r="L46" s="87" t="s">
        <v>84</v>
      </c>
      <c r="M46" s="73"/>
      <c r="N46" s="95" t="s">
        <v>84</v>
      </c>
      <c r="O46" s="95" t="s">
        <v>84</v>
      </c>
      <c r="P46" s="73"/>
    </row>
    <row r="47" spans="1:16" s="94" customFormat="1" ht="34.5" customHeight="1">
      <c r="A47" s="88" t="s">
        <v>315</v>
      </c>
      <c r="B47" s="87" t="s">
        <v>319</v>
      </c>
      <c r="C47" s="87" t="s">
        <v>219</v>
      </c>
      <c r="D47" s="91" t="s">
        <v>320</v>
      </c>
      <c r="E47" s="90" t="s">
        <v>321</v>
      </c>
      <c r="F47" s="87" t="s">
        <v>80</v>
      </c>
      <c r="G47" s="87" t="s">
        <v>83</v>
      </c>
      <c r="H47" s="91" t="s">
        <v>320</v>
      </c>
      <c r="I47" s="87">
        <v>0</v>
      </c>
      <c r="J47" s="87" t="s">
        <v>82</v>
      </c>
      <c r="K47" s="87" t="s">
        <v>80</v>
      </c>
      <c r="L47" s="87" t="s">
        <v>84</v>
      </c>
      <c r="M47" s="73"/>
      <c r="N47" s="95" t="s">
        <v>84</v>
      </c>
      <c r="O47" s="95" t="s">
        <v>84</v>
      </c>
      <c r="P47" s="73"/>
    </row>
    <row r="48" spans="1:16" s="94" customFormat="1" ht="34.5" customHeight="1">
      <c r="A48" s="88" t="s">
        <v>315</v>
      </c>
      <c r="B48" s="87" t="s">
        <v>322</v>
      </c>
      <c r="C48" s="87" t="s">
        <v>219</v>
      </c>
      <c r="D48" s="91" t="s">
        <v>323</v>
      </c>
      <c r="E48" s="69" t="s">
        <v>324</v>
      </c>
      <c r="F48" s="87" t="s">
        <v>80</v>
      </c>
      <c r="G48" s="87" t="s">
        <v>83</v>
      </c>
      <c r="H48" s="91" t="s">
        <v>323</v>
      </c>
      <c r="I48" s="87">
        <v>0</v>
      </c>
      <c r="J48" s="87" t="s">
        <v>82</v>
      </c>
      <c r="K48" s="87" t="s">
        <v>80</v>
      </c>
      <c r="L48" s="87" t="s">
        <v>84</v>
      </c>
      <c r="M48" s="73"/>
      <c r="N48" s="95" t="s">
        <v>84</v>
      </c>
      <c r="O48" s="95" t="s">
        <v>84</v>
      </c>
      <c r="P48" s="73"/>
    </row>
    <row r="49" spans="1:16" s="94" customFormat="1" ht="34.5" customHeight="1">
      <c r="A49" s="88" t="s">
        <v>325</v>
      </c>
      <c r="B49" s="87" t="s">
        <v>326</v>
      </c>
      <c r="C49" s="87" t="s">
        <v>219</v>
      </c>
      <c r="D49" s="91" t="s">
        <v>327</v>
      </c>
      <c r="E49" s="69" t="s">
        <v>328</v>
      </c>
      <c r="F49" s="87" t="s">
        <v>80</v>
      </c>
      <c r="G49" s="87" t="s">
        <v>83</v>
      </c>
      <c r="H49" s="91" t="s">
        <v>329</v>
      </c>
      <c r="I49" s="87">
        <v>0</v>
      </c>
      <c r="J49" s="87" t="s">
        <v>82</v>
      </c>
      <c r="K49" s="87" t="s">
        <v>80</v>
      </c>
      <c r="L49" s="87" t="s">
        <v>84</v>
      </c>
      <c r="M49" s="73"/>
      <c r="N49" s="95" t="s">
        <v>84</v>
      </c>
      <c r="O49" s="95" t="s">
        <v>84</v>
      </c>
      <c r="P49" s="73"/>
    </row>
    <row r="50" spans="1:16" s="94" customFormat="1" ht="34.5" customHeight="1">
      <c r="A50" s="88" t="s">
        <v>325</v>
      </c>
      <c r="B50" s="87" t="s">
        <v>330</v>
      </c>
      <c r="C50" s="87" t="s">
        <v>219</v>
      </c>
      <c r="D50" s="91" t="s">
        <v>327</v>
      </c>
      <c r="E50" s="90" t="s">
        <v>331</v>
      </c>
      <c r="F50" s="87" t="s">
        <v>80</v>
      </c>
      <c r="G50" s="87" t="s">
        <v>83</v>
      </c>
      <c r="H50" s="91" t="s">
        <v>327</v>
      </c>
      <c r="I50" s="87">
        <v>0</v>
      </c>
      <c r="J50" s="87" t="s">
        <v>82</v>
      </c>
      <c r="K50" s="87" t="s">
        <v>80</v>
      </c>
      <c r="L50" s="87" t="s">
        <v>84</v>
      </c>
      <c r="M50" s="73"/>
      <c r="N50" s="95" t="s">
        <v>84</v>
      </c>
      <c r="O50" s="95" t="s">
        <v>84</v>
      </c>
      <c r="P50" s="73"/>
    </row>
    <row r="51" spans="1:16" s="94" customFormat="1" ht="34.5" customHeight="1">
      <c r="A51" s="88" t="s">
        <v>325</v>
      </c>
      <c r="B51" s="87" t="s">
        <v>332</v>
      </c>
      <c r="C51" s="87" t="s">
        <v>219</v>
      </c>
      <c r="D51" s="91" t="s">
        <v>333</v>
      </c>
      <c r="E51" s="69" t="s">
        <v>334</v>
      </c>
      <c r="F51" s="87" t="s">
        <v>80</v>
      </c>
      <c r="G51" s="87" t="s">
        <v>83</v>
      </c>
      <c r="H51" s="91" t="s">
        <v>333</v>
      </c>
      <c r="I51" s="87">
        <v>0</v>
      </c>
      <c r="J51" s="87" t="s">
        <v>82</v>
      </c>
      <c r="K51" s="87" t="s">
        <v>80</v>
      </c>
      <c r="L51" s="87" t="s">
        <v>84</v>
      </c>
      <c r="M51" s="73"/>
      <c r="N51" s="95" t="s">
        <v>84</v>
      </c>
      <c r="O51" s="95" t="s">
        <v>84</v>
      </c>
      <c r="P51" s="73"/>
    </row>
    <row r="52" spans="1:16" s="94" customFormat="1" ht="34.5" customHeight="1">
      <c r="A52" s="88" t="s">
        <v>335</v>
      </c>
      <c r="B52" s="87" t="s">
        <v>336</v>
      </c>
      <c r="C52" s="87" t="s">
        <v>219</v>
      </c>
      <c r="D52" s="91" t="s">
        <v>337</v>
      </c>
      <c r="E52" s="90" t="s">
        <v>338</v>
      </c>
      <c r="F52" s="87" t="s">
        <v>80</v>
      </c>
      <c r="G52" s="87" t="s">
        <v>83</v>
      </c>
      <c r="H52" s="91" t="s">
        <v>337</v>
      </c>
      <c r="I52" s="87">
        <v>0</v>
      </c>
      <c r="J52" s="87" t="s">
        <v>82</v>
      </c>
      <c r="K52" s="87" t="s">
        <v>80</v>
      </c>
      <c r="L52" s="87" t="s">
        <v>84</v>
      </c>
      <c r="M52" s="73"/>
      <c r="N52" s="95" t="s">
        <v>84</v>
      </c>
      <c r="O52" s="95" t="s">
        <v>84</v>
      </c>
      <c r="P52" s="73"/>
    </row>
    <row r="53" spans="1:16" s="94" customFormat="1" ht="34.5" customHeight="1">
      <c r="A53" s="88" t="s">
        <v>335</v>
      </c>
      <c r="B53" s="87" t="s">
        <v>339</v>
      </c>
      <c r="C53" s="87" t="s">
        <v>219</v>
      </c>
      <c r="D53" s="91" t="s">
        <v>340</v>
      </c>
      <c r="E53" s="69" t="s">
        <v>341</v>
      </c>
      <c r="F53" s="87" t="s">
        <v>80</v>
      </c>
      <c r="G53" s="87" t="s">
        <v>83</v>
      </c>
      <c r="H53" s="91" t="s">
        <v>340</v>
      </c>
      <c r="I53" s="87">
        <v>0</v>
      </c>
      <c r="J53" s="87" t="s">
        <v>82</v>
      </c>
      <c r="K53" s="87" t="s">
        <v>80</v>
      </c>
      <c r="L53" s="87" t="s">
        <v>84</v>
      </c>
      <c r="M53" s="73"/>
      <c r="N53" s="95" t="s">
        <v>84</v>
      </c>
      <c r="O53" s="95" t="s">
        <v>84</v>
      </c>
      <c r="P53" s="73"/>
    </row>
    <row r="54" spans="1:16" s="94" customFormat="1" ht="34.5" customHeight="1">
      <c r="A54" s="88" t="s">
        <v>335</v>
      </c>
      <c r="B54" s="87" t="s">
        <v>342</v>
      </c>
      <c r="C54" s="87" t="s">
        <v>219</v>
      </c>
      <c r="D54" s="91" t="s">
        <v>343</v>
      </c>
      <c r="E54" s="90" t="s">
        <v>344</v>
      </c>
      <c r="F54" s="87" t="s">
        <v>80</v>
      </c>
      <c r="G54" s="87" t="s">
        <v>83</v>
      </c>
      <c r="H54" s="91" t="s">
        <v>343</v>
      </c>
      <c r="I54" s="87">
        <v>0</v>
      </c>
      <c r="J54" s="87" t="s">
        <v>82</v>
      </c>
      <c r="K54" s="87" t="s">
        <v>80</v>
      </c>
      <c r="L54" s="87" t="s">
        <v>84</v>
      </c>
      <c r="M54" s="73"/>
      <c r="N54" s="95" t="s">
        <v>84</v>
      </c>
      <c r="O54" s="95" t="s">
        <v>84</v>
      </c>
      <c r="P54" s="73"/>
    </row>
    <row r="55" spans="1:16" s="94" customFormat="1" ht="34.5" customHeight="1">
      <c r="A55" s="88" t="s">
        <v>345</v>
      </c>
      <c r="B55" s="87" t="s">
        <v>346</v>
      </c>
      <c r="C55" s="87" t="s">
        <v>219</v>
      </c>
      <c r="D55" s="91" t="s">
        <v>347</v>
      </c>
      <c r="E55" s="69" t="s">
        <v>348</v>
      </c>
      <c r="F55" s="87" t="s">
        <v>80</v>
      </c>
      <c r="G55" s="87" t="s">
        <v>83</v>
      </c>
      <c r="H55" s="91" t="s">
        <v>347</v>
      </c>
      <c r="I55" s="87">
        <v>0</v>
      </c>
      <c r="J55" s="87" t="s">
        <v>82</v>
      </c>
      <c r="K55" s="87" t="s">
        <v>80</v>
      </c>
      <c r="L55" s="87" t="s">
        <v>84</v>
      </c>
      <c r="M55" s="73"/>
      <c r="N55" s="95" t="s">
        <v>84</v>
      </c>
      <c r="O55" s="95" t="s">
        <v>84</v>
      </c>
      <c r="P55" s="73"/>
    </row>
    <row r="56" spans="1:16" s="94" customFormat="1" ht="34.5" customHeight="1">
      <c r="A56" s="88" t="s">
        <v>345</v>
      </c>
      <c r="B56" s="87" t="s">
        <v>349</v>
      </c>
      <c r="C56" s="87" t="s">
        <v>219</v>
      </c>
      <c r="D56" s="91" t="s">
        <v>350</v>
      </c>
      <c r="E56" s="90" t="s">
        <v>351</v>
      </c>
      <c r="F56" s="87" t="s">
        <v>80</v>
      </c>
      <c r="G56" s="87" t="s">
        <v>83</v>
      </c>
      <c r="H56" s="91" t="s">
        <v>350</v>
      </c>
      <c r="I56" s="87">
        <v>0</v>
      </c>
      <c r="J56" s="87" t="s">
        <v>82</v>
      </c>
      <c r="K56" s="87" t="s">
        <v>80</v>
      </c>
      <c r="L56" s="87" t="s">
        <v>84</v>
      </c>
      <c r="M56" s="73"/>
      <c r="N56" s="95" t="s">
        <v>84</v>
      </c>
      <c r="O56" s="95" t="s">
        <v>84</v>
      </c>
      <c r="P56" s="73"/>
    </row>
    <row r="57" spans="1:16" s="94" customFormat="1" ht="34.5" customHeight="1">
      <c r="A57" s="88" t="s">
        <v>352</v>
      </c>
      <c r="B57" s="87" t="s">
        <v>353</v>
      </c>
      <c r="C57" s="87" t="s">
        <v>219</v>
      </c>
      <c r="D57" s="91" t="s">
        <v>354</v>
      </c>
      <c r="E57" s="69" t="s">
        <v>355</v>
      </c>
      <c r="F57" s="87" t="s">
        <v>80</v>
      </c>
      <c r="G57" s="87" t="s">
        <v>83</v>
      </c>
      <c r="H57" s="91" t="s">
        <v>354</v>
      </c>
      <c r="I57" s="87">
        <v>0</v>
      </c>
      <c r="J57" s="87" t="s">
        <v>82</v>
      </c>
      <c r="K57" s="87" t="s">
        <v>80</v>
      </c>
      <c r="L57" s="87" t="s">
        <v>84</v>
      </c>
      <c r="M57" s="73"/>
      <c r="N57" s="95" t="s">
        <v>84</v>
      </c>
      <c r="O57" s="95" t="s">
        <v>84</v>
      </c>
      <c r="P57" s="73"/>
    </row>
    <row r="58" spans="1:16" s="94" customFormat="1" ht="34.5" customHeight="1">
      <c r="A58" s="88" t="s">
        <v>345</v>
      </c>
      <c r="B58" s="87" t="s">
        <v>356</v>
      </c>
      <c r="C58" s="87" t="s">
        <v>219</v>
      </c>
      <c r="D58" s="91" t="s">
        <v>357</v>
      </c>
      <c r="E58" s="90" t="s">
        <v>313</v>
      </c>
      <c r="F58" s="87" t="s">
        <v>80</v>
      </c>
      <c r="G58" s="87" t="s">
        <v>83</v>
      </c>
      <c r="H58" s="91" t="s">
        <v>357</v>
      </c>
      <c r="I58" s="87">
        <v>0</v>
      </c>
      <c r="J58" s="87" t="s">
        <v>82</v>
      </c>
      <c r="K58" s="87" t="s">
        <v>80</v>
      </c>
      <c r="L58" s="87" t="s">
        <v>84</v>
      </c>
      <c r="M58" s="73"/>
      <c r="N58" s="95" t="s">
        <v>84</v>
      </c>
      <c r="O58" s="95" t="s">
        <v>84</v>
      </c>
      <c r="P58" s="73"/>
    </row>
    <row r="59" spans="1:16" s="94" customFormat="1" ht="34.5" customHeight="1">
      <c r="A59" s="88" t="s">
        <v>358</v>
      </c>
      <c r="B59" s="87" t="s">
        <v>359</v>
      </c>
      <c r="C59" s="87" t="s">
        <v>219</v>
      </c>
      <c r="D59" s="91" t="s">
        <v>360</v>
      </c>
      <c r="E59" s="90" t="s">
        <v>361</v>
      </c>
      <c r="F59" s="87" t="s">
        <v>80</v>
      </c>
      <c r="G59" s="87" t="s">
        <v>83</v>
      </c>
      <c r="H59" s="91" t="s">
        <v>360</v>
      </c>
      <c r="I59" s="87">
        <v>0</v>
      </c>
      <c r="J59" s="87" t="s">
        <v>82</v>
      </c>
      <c r="K59" s="87" t="s">
        <v>80</v>
      </c>
      <c r="L59" s="87" t="s">
        <v>84</v>
      </c>
      <c r="M59" s="73"/>
      <c r="N59" s="95" t="s">
        <v>84</v>
      </c>
      <c r="O59" s="95" t="s">
        <v>84</v>
      </c>
      <c r="P59" s="73"/>
    </row>
    <row r="60" spans="1:16" s="94" customFormat="1" ht="34.5" customHeight="1">
      <c r="A60" s="88" t="s">
        <v>358</v>
      </c>
      <c r="B60" s="87" t="s">
        <v>362</v>
      </c>
      <c r="C60" s="87" t="s">
        <v>219</v>
      </c>
      <c r="D60" s="91" t="s">
        <v>363</v>
      </c>
      <c r="E60" s="69" t="s">
        <v>364</v>
      </c>
      <c r="F60" s="87" t="s">
        <v>80</v>
      </c>
      <c r="G60" s="87" t="s">
        <v>83</v>
      </c>
      <c r="H60" s="91" t="s">
        <v>363</v>
      </c>
      <c r="I60" s="87">
        <v>0</v>
      </c>
      <c r="J60" s="87" t="s">
        <v>82</v>
      </c>
      <c r="K60" s="87" t="s">
        <v>80</v>
      </c>
      <c r="L60" s="87" t="s">
        <v>84</v>
      </c>
      <c r="M60" s="73"/>
      <c r="N60" s="95" t="s">
        <v>84</v>
      </c>
      <c r="O60" s="95" t="s">
        <v>84</v>
      </c>
      <c r="P60" s="73"/>
    </row>
    <row r="61" spans="1:16" s="94" customFormat="1" ht="34.5" customHeight="1">
      <c r="A61" s="88" t="s">
        <v>358</v>
      </c>
      <c r="B61" s="87" t="s">
        <v>365</v>
      </c>
      <c r="C61" s="87" t="s">
        <v>219</v>
      </c>
      <c r="D61" s="91" t="s">
        <v>366</v>
      </c>
      <c r="E61" s="69" t="s">
        <v>367</v>
      </c>
      <c r="F61" s="87" t="s">
        <v>80</v>
      </c>
      <c r="G61" s="87" t="s">
        <v>83</v>
      </c>
      <c r="H61" s="91" t="s">
        <v>366</v>
      </c>
      <c r="I61" s="87">
        <v>0</v>
      </c>
      <c r="J61" s="87" t="s">
        <v>82</v>
      </c>
      <c r="K61" s="87" t="s">
        <v>80</v>
      </c>
      <c r="L61" s="87" t="s">
        <v>84</v>
      </c>
      <c r="M61" s="73"/>
      <c r="N61" s="95" t="s">
        <v>84</v>
      </c>
      <c r="O61" s="95" t="s">
        <v>84</v>
      </c>
      <c r="P61" s="73"/>
    </row>
    <row r="62" spans="1:16" s="94" customFormat="1" ht="34.5" customHeight="1">
      <c r="A62" s="88" t="s">
        <v>358</v>
      </c>
      <c r="B62" s="87" t="s">
        <v>368</v>
      </c>
      <c r="C62" s="87" t="s">
        <v>219</v>
      </c>
      <c r="D62" s="91" t="s">
        <v>369</v>
      </c>
      <c r="E62" s="90" t="s">
        <v>370</v>
      </c>
      <c r="F62" s="87" t="s">
        <v>80</v>
      </c>
      <c r="G62" s="87" t="s">
        <v>83</v>
      </c>
      <c r="H62" s="91" t="s">
        <v>369</v>
      </c>
      <c r="I62" s="87">
        <v>0</v>
      </c>
      <c r="J62" s="87" t="s">
        <v>82</v>
      </c>
      <c r="K62" s="87" t="s">
        <v>80</v>
      </c>
      <c r="L62" s="87" t="s">
        <v>84</v>
      </c>
      <c r="M62" s="73"/>
      <c r="N62" s="95" t="s">
        <v>84</v>
      </c>
      <c r="O62" s="95" t="s">
        <v>84</v>
      </c>
      <c r="P62" s="73"/>
    </row>
    <row r="63" spans="1:16" s="94" customFormat="1" ht="34.5" customHeight="1">
      <c r="A63" s="88" t="s">
        <v>358</v>
      </c>
      <c r="B63" s="87" t="s">
        <v>371</v>
      </c>
      <c r="C63" s="87" t="s">
        <v>219</v>
      </c>
      <c r="D63" s="91" t="s">
        <v>372</v>
      </c>
      <c r="E63" s="69" t="s">
        <v>373</v>
      </c>
      <c r="F63" s="87" t="s">
        <v>80</v>
      </c>
      <c r="G63" s="87" t="s">
        <v>83</v>
      </c>
      <c r="H63" s="91" t="s">
        <v>372</v>
      </c>
      <c r="I63" s="87">
        <v>0</v>
      </c>
      <c r="J63" s="87" t="s">
        <v>82</v>
      </c>
      <c r="K63" s="87" t="s">
        <v>80</v>
      </c>
      <c r="L63" s="87" t="s">
        <v>84</v>
      </c>
      <c r="M63" s="73"/>
      <c r="N63" s="95" t="s">
        <v>84</v>
      </c>
      <c r="O63" s="95" t="s">
        <v>84</v>
      </c>
      <c r="P63" s="73"/>
    </row>
    <row r="64" spans="1:16" s="94" customFormat="1" ht="34.5" customHeight="1">
      <c r="A64" s="88" t="s">
        <v>374</v>
      </c>
      <c r="B64" s="87" t="s">
        <v>375</v>
      </c>
      <c r="C64" s="87" t="s">
        <v>219</v>
      </c>
      <c r="D64" s="91" t="s">
        <v>376</v>
      </c>
      <c r="E64" s="69" t="s">
        <v>364</v>
      </c>
      <c r="F64" s="87" t="s">
        <v>80</v>
      </c>
      <c r="G64" s="87" t="s">
        <v>83</v>
      </c>
      <c r="H64" s="91" t="s">
        <v>376</v>
      </c>
      <c r="I64" s="87">
        <v>0</v>
      </c>
      <c r="J64" s="87" t="s">
        <v>82</v>
      </c>
      <c r="K64" s="87" t="s">
        <v>80</v>
      </c>
      <c r="L64" s="87" t="s">
        <v>84</v>
      </c>
      <c r="M64" s="73"/>
      <c r="N64" s="95" t="s">
        <v>84</v>
      </c>
      <c r="O64" s="95" t="s">
        <v>84</v>
      </c>
      <c r="P64" s="73"/>
    </row>
    <row r="65" spans="1:16" s="94" customFormat="1" ht="34.5" customHeight="1">
      <c r="A65" s="88" t="s">
        <v>374</v>
      </c>
      <c r="B65" s="87" t="s">
        <v>377</v>
      </c>
      <c r="C65" s="87" t="s">
        <v>219</v>
      </c>
      <c r="D65" s="91" t="s">
        <v>378</v>
      </c>
      <c r="E65" s="69" t="s">
        <v>379</v>
      </c>
      <c r="F65" s="87" t="s">
        <v>80</v>
      </c>
      <c r="G65" s="87" t="s">
        <v>83</v>
      </c>
      <c r="H65" s="91" t="s">
        <v>378</v>
      </c>
      <c r="I65" s="87">
        <v>0</v>
      </c>
      <c r="J65" s="87" t="s">
        <v>82</v>
      </c>
      <c r="K65" s="87" t="s">
        <v>80</v>
      </c>
      <c r="L65" s="87" t="s">
        <v>84</v>
      </c>
      <c r="M65" s="73"/>
      <c r="N65" s="95" t="s">
        <v>84</v>
      </c>
      <c r="O65" s="95" t="s">
        <v>84</v>
      </c>
      <c r="P65" s="73"/>
    </row>
    <row r="66" spans="1:16" s="94" customFormat="1" ht="34.5" customHeight="1">
      <c r="A66" s="88" t="s">
        <v>374</v>
      </c>
      <c r="B66" s="87" t="s">
        <v>380</v>
      </c>
      <c r="C66" s="87" t="s">
        <v>219</v>
      </c>
      <c r="D66" s="91" t="s">
        <v>381</v>
      </c>
      <c r="E66" s="90" t="s">
        <v>268</v>
      </c>
      <c r="F66" s="87" t="s">
        <v>80</v>
      </c>
      <c r="G66" s="87" t="s">
        <v>83</v>
      </c>
      <c r="H66" s="91" t="s">
        <v>381</v>
      </c>
      <c r="I66" s="87">
        <v>0</v>
      </c>
      <c r="J66" s="87" t="s">
        <v>82</v>
      </c>
      <c r="K66" s="87" t="s">
        <v>80</v>
      </c>
      <c r="L66" s="87" t="s">
        <v>84</v>
      </c>
      <c r="M66" s="73"/>
      <c r="N66" s="95" t="s">
        <v>84</v>
      </c>
      <c r="O66" s="95" t="s">
        <v>84</v>
      </c>
      <c r="P66" s="73"/>
    </row>
    <row r="67" spans="1:16" s="94" customFormat="1" ht="34.5" customHeight="1">
      <c r="A67" s="88" t="s">
        <v>374</v>
      </c>
      <c r="B67" s="87" t="s">
        <v>382</v>
      </c>
      <c r="C67" s="87" t="s">
        <v>219</v>
      </c>
      <c r="D67" s="91" t="s">
        <v>383</v>
      </c>
      <c r="E67" s="69" t="s">
        <v>341</v>
      </c>
      <c r="F67" s="87" t="s">
        <v>80</v>
      </c>
      <c r="G67" s="87" t="s">
        <v>83</v>
      </c>
      <c r="H67" s="91" t="s">
        <v>383</v>
      </c>
      <c r="I67" s="87">
        <v>0</v>
      </c>
      <c r="J67" s="87" t="s">
        <v>82</v>
      </c>
      <c r="K67" s="87" t="s">
        <v>80</v>
      </c>
      <c r="L67" s="87" t="s">
        <v>84</v>
      </c>
      <c r="M67" s="73"/>
      <c r="N67" s="95" t="s">
        <v>84</v>
      </c>
      <c r="O67" s="95" t="s">
        <v>84</v>
      </c>
      <c r="P67" s="73"/>
    </row>
    <row r="68" spans="1:16" s="94" customFormat="1" ht="34.5" customHeight="1">
      <c r="A68" s="88" t="s">
        <v>374</v>
      </c>
      <c r="B68" s="87" t="s">
        <v>384</v>
      </c>
      <c r="C68" s="87" t="s">
        <v>219</v>
      </c>
      <c r="D68" s="91" t="s">
        <v>385</v>
      </c>
      <c r="E68" s="69" t="s">
        <v>386</v>
      </c>
      <c r="F68" s="87" t="s">
        <v>80</v>
      </c>
      <c r="G68" s="87" t="s">
        <v>83</v>
      </c>
      <c r="H68" s="91" t="s">
        <v>385</v>
      </c>
      <c r="I68" s="87">
        <v>0</v>
      </c>
      <c r="J68" s="87" t="s">
        <v>82</v>
      </c>
      <c r="K68" s="87" t="s">
        <v>80</v>
      </c>
      <c r="L68" s="87" t="s">
        <v>84</v>
      </c>
      <c r="M68" s="73"/>
      <c r="N68" s="95" t="s">
        <v>84</v>
      </c>
      <c r="O68" s="95" t="s">
        <v>84</v>
      </c>
      <c r="P68" s="73"/>
    </row>
    <row r="69" spans="1:16" s="94" customFormat="1" ht="34.5" customHeight="1">
      <c r="A69" s="88" t="s">
        <v>374</v>
      </c>
      <c r="B69" s="87" t="s">
        <v>387</v>
      </c>
      <c r="C69" s="87" t="s">
        <v>219</v>
      </c>
      <c r="D69" s="91" t="s">
        <v>388</v>
      </c>
      <c r="E69" s="69" t="s">
        <v>389</v>
      </c>
      <c r="F69" s="87" t="s">
        <v>80</v>
      </c>
      <c r="G69" s="87" t="s">
        <v>83</v>
      </c>
      <c r="H69" s="91" t="s">
        <v>388</v>
      </c>
      <c r="I69" s="87">
        <v>0</v>
      </c>
      <c r="J69" s="87" t="s">
        <v>82</v>
      </c>
      <c r="K69" s="87" t="s">
        <v>80</v>
      </c>
      <c r="L69" s="87" t="s">
        <v>84</v>
      </c>
      <c r="M69" s="73"/>
      <c r="N69" s="95" t="s">
        <v>84</v>
      </c>
      <c r="O69" s="95" t="s">
        <v>84</v>
      </c>
      <c r="P69" s="95" t="s">
        <v>431</v>
      </c>
    </row>
    <row r="70" spans="1:16" s="94" customFormat="1" ht="34.5" customHeight="1">
      <c r="A70" s="88" t="s">
        <v>374</v>
      </c>
      <c r="B70" s="87" t="s">
        <v>390</v>
      </c>
      <c r="C70" s="87" t="s">
        <v>219</v>
      </c>
      <c r="D70" s="91" t="s">
        <v>391</v>
      </c>
      <c r="E70" s="90" t="s">
        <v>392</v>
      </c>
      <c r="F70" s="87" t="s">
        <v>80</v>
      </c>
      <c r="G70" s="87" t="s">
        <v>83</v>
      </c>
      <c r="H70" s="91" t="s">
        <v>391</v>
      </c>
      <c r="I70" s="87">
        <v>0</v>
      </c>
      <c r="J70" s="87" t="s">
        <v>82</v>
      </c>
      <c r="K70" s="87" t="s">
        <v>80</v>
      </c>
      <c r="L70" s="87" t="s">
        <v>84</v>
      </c>
      <c r="M70" s="73"/>
      <c r="N70" s="95" t="s">
        <v>84</v>
      </c>
      <c r="O70" s="95" t="s">
        <v>84</v>
      </c>
      <c r="P70" s="73"/>
    </row>
    <row r="71" spans="1:16" s="94" customFormat="1" ht="34.5" customHeight="1">
      <c r="A71" s="88" t="s">
        <v>393</v>
      </c>
      <c r="B71" s="87" t="s">
        <v>394</v>
      </c>
      <c r="C71" s="87" t="s">
        <v>219</v>
      </c>
      <c r="D71" s="91" t="s">
        <v>395</v>
      </c>
      <c r="E71" s="69" t="s">
        <v>396</v>
      </c>
      <c r="F71" s="87" t="s">
        <v>80</v>
      </c>
      <c r="G71" s="87" t="s">
        <v>83</v>
      </c>
      <c r="H71" s="91" t="s">
        <v>395</v>
      </c>
      <c r="I71" s="87">
        <v>0</v>
      </c>
      <c r="J71" s="87" t="s">
        <v>82</v>
      </c>
      <c r="K71" s="87" t="s">
        <v>80</v>
      </c>
      <c r="L71" s="87" t="s">
        <v>84</v>
      </c>
      <c r="M71" s="73"/>
      <c r="N71" s="95" t="s">
        <v>84</v>
      </c>
      <c r="O71" s="95" t="s">
        <v>84</v>
      </c>
      <c r="P71" s="73"/>
    </row>
    <row r="72" spans="1:16" s="94" customFormat="1" ht="34.5" customHeight="1">
      <c r="A72" s="88" t="s">
        <v>393</v>
      </c>
      <c r="B72" s="87" t="s">
        <v>397</v>
      </c>
      <c r="C72" s="87" t="s">
        <v>219</v>
      </c>
      <c r="D72" s="91" t="s">
        <v>398</v>
      </c>
      <c r="E72" s="69" t="s">
        <v>399</v>
      </c>
      <c r="F72" s="87" t="s">
        <v>80</v>
      </c>
      <c r="G72" s="87" t="s">
        <v>83</v>
      </c>
      <c r="H72" s="91" t="s">
        <v>398</v>
      </c>
      <c r="I72" s="87">
        <v>0</v>
      </c>
      <c r="J72" s="87" t="s">
        <v>82</v>
      </c>
      <c r="K72" s="87" t="s">
        <v>80</v>
      </c>
      <c r="L72" s="87" t="s">
        <v>84</v>
      </c>
      <c r="M72" s="73"/>
      <c r="N72" s="95" t="s">
        <v>84</v>
      </c>
      <c r="O72" s="95" t="s">
        <v>84</v>
      </c>
      <c r="P72" s="73"/>
    </row>
    <row r="73" spans="1:16" s="94" customFormat="1" ht="34.5" customHeight="1">
      <c r="A73" s="88" t="s">
        <v>393</v>
      </c>
      <c r="B73" s="87" t="s">
        <v>400</v>
      </c>
      <c r="C73" s="87" t="s">
        <v>219</v>
      </c>
      <c r="D73" s="91" t="s">
        <v>401</v>
      </c>
      <c r="E73" s="90" t="s">
        <v>402</v>
      </c>
      <c r="F73" s="87" t="s">
        <v>80</v>
      </c>
      <c r="G73" s="87" t="s">
        <v>83</v>
      </c>
      <c r="H73" s="91" t="s">
        <v>401</v>
      </c>
      <c r="I73" s="87">
        <v>0</v>
      </c>
      <c r="J73" s="87" t="s">
        <v>82</v>
      </c>
      <c r="K73" s="87" t="s">
        <v>80</v>
      </c>
      <c r="L73" s="87" t="s">
        <v>84</v>
      </c>
      <c r="M73" s="73"/>
      <c r="N73" s="95" t="s">
        <v>84</v>
      </c>
      <c r="O73" s="95" t="s">
        <v>84</v>
      </c>
      <c r="P73" s="73"/>
    </row>
    <row r="74" spans="1:16" s="94" customFormat="1" ht="34.5" customHeight="1">
      <c r="A74" s="88" t="s">
        <v>393</v>
      </c>
      <c r="B74" s="87" t="s">
        <v>403</v>
      </c>
      <c r="C74" s="87" t="s">
        <v>219</v>
      </c>
      <c r="D74" s="91" t="s">
        <v>404</v>
      </c>
      <c r="E74" s="90" t="s">
        <v>405</v>
      </c>
      <c r="F74" s="87" t="s">
        <v>80</v>
      </c>
      <c r="G74" s="87" t="s">
        <v>83</v>
      </c>
      <c r="H74" s="91" t="s">
        <v>404</v>
      </c>
      <c r="I74" s="87">
        <v>0</v>
      </c>
      <c r="J74" s="87" t="s">
        <v>82</v>
      </c>
      <c r="K74" s="87" t="s">
        <v>80</v>
      </c>
      <c r="L74" s="87" t="s">
        <v>84</v>
      </c>
      <c r="M74" s="73"/>
      <c r="N74" s="95" t="s">
        <v>84</v>
      </c>
      <c r="O74" s="95" t="s">
        <v>84</v>
      </c>
      <c r="P74" s="73"/>
    </row>
    <row r="75" spans="1:16" s="94" customFormat="1" ht="34.5" customHeight="1">
      <c r="A75" s="88" t="s">
        <v>393</v>
      </c>
      <c r="B75" s="87" t="s">
        <v>406</v>
      </c>
      <c r="C75" s="87" t="s">
        <v>219</v>
      </c>
      <c r="D75" s="91" t="s">
        <v>407</v>
      </c>
      <c r="E75" s="69" t="s">
        <v>408</v>
      </c>
      <c r="F75" s="87" t="s">
        <v>80</v>
      </c>
      <c r="G75" s="87" t="s">
        <v>83</v>
      </c>
      <c r="H75" s="91" t="s">
        <v>407</v>
      </c>
      <c r="I75" s="87">
        <v>0</v>
      </c>
      <c r="J75" s="87" t="s">
        <v>82</v>
      </c>
      <c r="K75" s="87" t="s">
        <v>80</v>
      </c>
      <c r="L75" s="87" t="s">
        <v>84</v>
      </c>
      <c r="M75" s="73"/>
      <c r="N75" s="95" t="s">
        <v>84</v>
      </c>
      <c r="O75" s="95" t="s">
        <v>84</v>
      </c>
      <c r="P75" s="73"/>
    </row>
    <row r="76" spans="1:16" s="94" customFormat="1" ht="34.5" customHeight="1">
      <c r="A76" s="88" t="s">
        <v>409</v>
      </c>
      <c r="B76" s="87" t="s">
        <v>410</v>
      </c>
      <c r="C76" s="87" t="s">
        <v>219</v>
      </c>
      <c r="D76" s="91" t="s">
        <v>411</v>
      </c>
      <c r="E76" s="90" t="s">
        <v>412</v>
      </c>
      <c r="F76" s="87" t="s">
        <v>80</v>
      </c>
      <c r="G76" s="87" t="s">
        <v>83</v>
      </c>
      <c r="H76" s="91" t="s">
        <v>411</v>
      </c>
      <c r="I76" s="87">
        <v>0</v>
      </c>
      <c r="J76" s="87" t="s">
        <v>82</v>
      </c>
      <c r="K76" s="87" t="s">
        <v>80</v>
      </c>
      <c r="L76" s="87" t="s">
        <v>84</v>
      </c>
      <c r="M76" s="73"/>
      <c r="N76" s="95" t="s">
        <v>84</v>
      </c>
      <c r="O76" s="95" t="s">
        <v>84</v>
      </c>
      <c r="P76" s="73"/>
    </row>
    <row r="77" spans="1:16" s="94" customFormat="1" ht="34.5" customHeight="1">
      <c r="A77" s="88" t="s">
        <v>409</v>
      </c>
      <c r="B77" s="87" t="s">
        <v>413</v>
      </c>
      <c r="C77" s="87" t="s">
        <v>219</v>
      </c>
      <c r="D77" s="91" t="s">
        <v>414</v>
      </c>
      <c r="E77" s="69" t="s">
        <v>415</v>
      </c>
      <c r="F77" s="87" t="s">
        <v>80</v>
      </c>
      <c r="G77" s="87" t="s">
        <v>83</v>
      </c>
      <c r="H77" s="91" t="s">
        <v>414</v>
      </c>
      <c r="I77" s="87">
        <v>0</v>
      </c>
      <c r="J77" s="87" t="s">
        <v>82</v>
      </c>
      <c r="K77" s="87" t="s">
        <v>80</v>
      </c>
      <c r="L77" s="87" t="s">
        <v>84</v>
      </c>
      <c r="M77" s="73"/>
      <c r="N77" s="95" t="s">
        <v>84</v>
      </c>
      <c r="O77" s="95" t="s">
        <v>84</v>
      </c>
      <c r="P77" s="73"/>
    </row>
    <row r="78" spans="1:16" s="94" customFormat="1" ht="34.5" customHeight="1">
      <c r="A78" s="88" t="s">
        <v>409</v>
      </c>
      <c r="B78" s="87" t="s">
        <v>416</v>
      </c>
      <c r="C78" s="87" t="s">
        <v>219</v>
      </c>
      <c r="D78" s="91" t="s">
        <v>417</v>
      </c>
      <c r="E78" s="90" t="s">
        <v>418</v>
      </c>
      <c r="F78" s="87" t="s">
        <v>80</v>
      </c>
      <c r="G78" s="87" t="s">
        <v>83</v>
      </c>
      <c r="H78" s="91" t="s">
        <v>417</v>
      </c>
      <c r="I78" s="87">
        <v>0</v>
      </c>
      <c r="J78" s="87" t="s">
        <v>82</v>
      </c>
      <c r="K78" s="87" t="s">
        <v>80</v>
      </c>
      <c r="L78" s="87" t="s">
        <v>84</v>
      </c>
      <c r="M78" s="73"/>
      <c r="N78" s="95" t="s">
        <v>84</v>
      </c>
      <c r="O78" s="95" t="s">
        <v>84</v>
      </c>
      <c r="P78" s="73"/>
    </row>
    <row r="79" spans="1:16" s="94" customFormat="1" ht="34.5" customHeight="1">
      <c r="A79" s="88" t="s">
        <v>409</v>
      </c>
      <c r="B79" s="87" t="s">
        <v>419</v>
      </c>
      <c r="C79" s="87" t="s">
        <v>219</v>
      </c>
      <c r="D79" s="91" t="s">
        <v>420</v>
      </c>
      <c r="E79" s="69" t="s">
        <v>421</v>
      </c>
      <c r="F79" s="87" t="s">
        <v>80</v>
      </c>
      <c r="G79" s="87" t="s">
        <v>83</v>
      </c>
      <c r="H79" s="91" t="s">
        <v>420</v>
      </c>
      <c r="I79" s="87">
        <v>0</v>
      </c>
      <c r="J79" s="87" t="s">
        <v>82</v>
      </c>
      <c r="K79" s="87" t="s">
        <v>80</v>
      </c>
      <c r="L79" s="87" t="s">
        <v>84</v>
      </c>
      <c r="M79" s="73"/>
      <c r="N79" s="95" t="s">
        <v>84</v>
      </c>
      <c r="O79" s="95" t="s">
        <v>84</v>
      </c>
      <c r="P79" s="73"/>
    </row>
    <row r="80" spans="1:16" s="94" customFormat="1" ht="34.5" customHeight="1">
      <c r="A80" s="88" t="s">
        <v>409</v>
      </c>
      <c r="B80" s="87" t="s">
        <v>422</v>
      </c>
      <c r="C80" s="87" t="s">
        <v>219</v>
      </c>
      <c r="D80" s="91" t="s">
        <v>423</v>
      </c>
      <c r="E80" s="69" t="s">
        <v>421</v>
      </c>
      <c r="F80" s="87" t="s">
        <v>80</v>
      </c>
      <c r="G80" s="87" t="s">
        <v>83</v>
      </c>
      <c r="H80" s="91" t="s">
        <v>423</v>
      </c>
      <c r="I80" s="87">
        <v>0</v>
      </c>
      <c r="J80" s="87" t="s">
        <v>82</v>
      </c>
      <c r="K80" s="87" t="s">
        <v>80</v>
      </c>
      <c r="L80" s="87" t="s">
        <v>84</v>
      </c>
      <c r="M80" s="73"/>
      <c r="N80" s="95" t="s">
        <v>84</v>
      </c>
      <c r="O80" s="95" t="s">
        <v>84</v>
      </c>
      <c r="P80" s="73"/>
    </row>
    <row r="81" spans="1:16" s="94" customFormat="1" ht="34.5" customHeight="1">
      <c r="A81" s="88" t="s">
        <v>409</v>
      </c>
      <c r="B81" s="87" t="s">
        <v>424</v>
      </c>
      <c r="C81" s="87" t="s">
        <v>219</v>
      </c>
      <c r="D81" s="91" t="s">
        <v>425</v>
      </c>
      <c r="E81" s="90" t="s">
        <v>313</v>
      </c>
      <c r="F81" s="87" t="s">
        <v>80</v>
      </c>
      <c r="G81" s="87" t="s">
        <v>83</v>
      </c>
      <c r="H81" s="91" t="s">
        <v>425</v>
      </c>
      <c r="I81" s="87">
        <v>0</v>
      </c>
      <c r="J81" s="87" t="s">
        <v>82</v>
      </c>
      <c r="K81" s="87" t="s">
        <v>80</v>
      </c>
      <c r="L81" s="87" t="s">
        <v>84</v>
      </c>
      <c r="M81" s="73"/>
      <c r="N81" s="95" t="s">
        <v>84</v>
      </c>
      <c r="O81" s="95" t="s">
        <v>84</v>
      </c>
      <c r="P81" s="73"/>
    </row>
    <row r="82" spans="1:16" s="94" customFormat="1" ht="34.5" customHeight="1">
      <c r="A82" s="88" t="s">
        <v>426</v>
      </c>
      <c r="B82" s="87" t="s">
        <v>427</v>
      </c>
      <c r="C82" s="87" t="s">
        <v>219</v>
      </c>
      <c r="D82" s="91" t="s">
        <v>428</v>
      </c>
      <c r="E82" s="90" t="s">
        <v>321</v>
      </c>
      <c r="F82" s="87" t="s">
        <v>80</v>
      </c>
      <c r="G82" s="87" t="s">
        <v>83</v>
      </c>
      <c r="H82" s="91" t="s">
        <v>428</v>
      </c>
      <c r="I82" s="87">
        <v>0</v>
      </c>
      <c r="J82" s="87" t="s">
        <v>82</v>
      </c>
      <c r="K82" s="87" t="s">
        <v>80</v>
      </c>
      <c r="L82" s="87" t="s">
        <v>84</v>
      </c>
      <c r="M82" s="73"/>
      <c r="N82" s="95" t="s">
        <v>84</v>
      </c>
      <c r="O82" s="95" t="s">
        <v>84</v>
      </c>
      <c r="P82" s="73"/>
    </row>
    <row r="83" spans="1:16" ht="15.75" customHeight="1">
      <c r="A83" s="73"/>
      <c r="B83" s="81"/>
      <c r="C83" s="73"/>
      <c r="D83" s="75"/>
      <c r="E83" s="76"/>
      <c r="F83" s="76"/>
      <c r="G83" s="76"/>
      <c r="H83" s="75"/>
      <c r="I83" s="77"/>
      <c r="J83" s="76"/>
      <c r="K83" s="76"/>
      <c r="L83" s="87"/>
      <c r="M83" s="73"/>
      <c r="N83" s="95"/>
      <c r="O83" s="95"/>
      <c r="P83" s="76"/>
    </row>
    <row r="84" spans="1:16" ht="15.75" customHeight="1">
      <c r="A84" s="73"/>
      <c r="B84" s="79"/>
      <c r="C84" s="73"/>
      <c r="D84" s="75"/>
      <c r="E84" s="76"/>
      <c r="F84" s="76"/>
      <c r="G84" s="76"/>
      <c r="H84" s="75"/>
      <c r="I84" s="77"/>
      <c r="J84" s="76"/>
      <c r="K84" s="76"/>
      <c r="L84" s="87"/>
      <c r="M84" s="73"/>
      <c r="N84" s="95"/>
      <c r="O84" s="95"/>
      <c r="P84" s="76"/>
    </row>
    <row r="85" spans="1:16" ht="15.75" customHeight="1">
      <c r="A85" s="73"/>
      <c r="B85" s="74"/>
      <c r="C85" s="73"/>
      <c r="D85" s="75"/>
      <c r="E85" s="76"/>
      <c r="F85" s="76"/>
      <c r="G85" s="76"/>
      <c r="H85" s="75"/>
      <c r="I85" s="80"/>
      <c r="J85" s="76"/>
      <c r="K85" s="76"/>
      <c r="L85" s="87"/>
      <c r="M85" s="73"/>
      <c r="N85" s="95"/>
      <c r="O85" s="95"/>
      <c r="P85" s="76"/>
    </row>
    <row r="86" spans="1:16" ht="15.75" customHeight="1">
      <c r="A86" s="73"/>
      <c r="B86" s="78"/>
      <c r="C86" s="73"/>
      <c r="D86" s="75"/>
      <c r="E86" s="76"/>
      <c r="F86" s="76"/>
      <c r="G86" s="76"/>
      <c r="H86" s="75"/>
      <c r="I86" s="77"/>
      <c r="J86" s="76"/>
      <c r="K86" s="76"/>
      <c r="L86" s="87"/>
      <c r="M86" s="73"/>
      <c r="N86" s="95"/>
      <c r="O86" s="95"/>
      <c r="P86" s="76"/>
    </row>
    <row r="87" spans="1:16" ht="15.75" customHeight="1">
      <c r="A87" s="73"/>
      <c r="B87" s="78"/>
      <c r="C87" s="73"/>
      <c r="D87" s="75"/>
      <c r="E87" s="76"/>
      <c r="F87" s="76"/>
      <c r="G87" s="76"/>
      <c r="H87" s="75"/>
      <c r="I87" s="77"/>
      <c r="J87" s="76"/>
      <c r="K87" s="76"/>
      <c r="L87" s="87"/>
      <c r="M87" s="73"/>
      <c r="N87" s="95"/>
      <c r="O87" s="95"/>
      <c r="P87" s="76"/>
    </row>
    <row r="88" spans="1:16" ht="15.75" customHeight="1">
      <c r="A88" s="73"/>
      <c r="B88" s="78"/>
      <c r="C88" s="73"/>
      <c r="D88" s="75"/>
      <c r="E88" s="76"/>
      <c r="F88" s="76"/>
      <c r="G88" s="76"/>
      <c r="H88" s="75"/>
      <c r="I88" s="77"/>
      <c r="J88" s="76"/>
      <c r="K88" s="76"/>
      <c r="L88" s="87"/>
      <c r="M88" s="73"/>
      <c r="N88" s="95"/>
      <c r="O88" s="95"/>
      <c r="P88" s="76"/>
    </row>
    <row r="89" spans="1:16" ht="15.75" customHeight="1">
      <c r="A89" s="73"/>
      <c r="B89" s="78"/>
      <c r="C89" s="73"/>
      <c r="D89" s="75"/>
      <c r="E89" s="76"/>
      <c r="F89" s="82"/>
      <c r="G89" s="76"/>
      <c r="H89" s="75"/>
      <c r="I89" s="77"/>
      <c r="J89" s="76"/>
      <c r="K89" s="76"/>
      <c r="L89" s="87"/>
      <c r="M89" s="73"/>
      <c r="N89" s="95"/>
      <c r="O89" s="95"/>
      <c r="P89" s="76"/>
    </row>
    <row r="90" spans="1:16" ht="15.75" customHeight="1">
      <c r="A90" s="73"/>
      <c r="B90" s="79"/>
      <c r="C90" s="73"/>
      <c r="D90" s="75"/>
      <c r="E90" s="76"/>
      <c r="F90" s="76"/>
      <c r="G90" s="76"/>
      <c r="H90" s="75"/>
      <c r="I90" s="77"/>
      <c r="J90" s="76"/>
      <c r="K90" s="76"/>
      <c r="L90" s="87"/>
      <c r="M90" s="73"/>
      <c r="N90" s="95"/>
      <c r="O90" s="95"/>
      <c r="P90" s="76"/>
    </row>
    <row r="91" spans="1:16" ht="15.75" customHeight="1">
      <c r="A91" s="73"/>
      <c r="B91" s="74"/>
      <c r="C91" s="73"/>
      <c r="D91" s="75"/>
      <c r="E91" s="76"/>
      <c r="F91" s="76"/>
      <c r="G91" s="76"/>
      <c r="H91" s="83"/>
      <c r="I91" s="80"/>
      <c r="J91" s="76"/>
      <c r="K91" s="76"/>
      <c r="L91" s="87"/>
      <c r="M91" s="73"/>
      <c r="N91" s="95"/>
      <c r="O91" s="95"/>
      <c r="P91" s="76"/>
    </row>
    <row r="92" spans="1:16" ht="15.75" customHeight="1">
      <c r="A92" s="73"/>
      <c r="B92" s="78"/>
      <c r="C92" s="73"/>
      <c r="D92" s="75"/>
      <c r="E92" s="76"/>
      <c r="F92" s="76"/>
      <c r="G92" s="76"/>
      <c r="H92" s="75"/>
      <c r="I92" s="77"/>
      <c r="J92" s="76"/>
      <c r="K92" s="76"/>
      <c r="L92" s="87"/>
      <c r="M92" s="73"/>
      <c r="N92" s="95"/>
      <c r="O92" s="95"/>
      <c r="P92" s="76"/>
    </row>
    <row r="93" spans="1:16" ht="15.75" customHeight="1">
      <c r="A93" s="73"/>
      <c r="B93" s="78"/>
      <c r="C93" s="73"/>
      <c r="D93" s="75"/>
      <c r="E93" s="76"/>
      <c r="F93" s="76"/>
      <c r="G93" s="76"/>
      <c r="H93" s="75"/>
      <c r="I93" s="77"/>
      <c r="J93" s="76"/>
      <c r="K93" s="76"/>
      <c r="L93" s="87"/>
      <c r="M93" s="73"/>
      <c r="N93" s="95"/>
      <c r="O93" s="95"/>
      <c r="P93" s="76"/>
    </row>
    <row r="94" spans="1:16" ht="15.75" customHeight="1">
      <c r="A94" s="73"/>
      <c r="B94" s="79"/>
      <c r="C94" s="73"/>
      <c r="D94" s="75"/>
      <c r="E94" s="76"/>
      <c r="F94" s="76"/>
      <c r="G94" s="76"/>
      <c r="H94" s="75"/>
      <c r="I94" s="77"/>
      <c r="J94" s="76"/>
      <c r="K94" s="76"/>
      <c r="L94" s="87"/>
      <c r="M94" s="73"/>
      <c r="N94" s="95"/>
      <c r="O94" s="95"/>
      <c r="P94" s="76"/>
    </row>
    <row r="95" spans="1:16" ht="15.75" customHeight="1">
      <c r="A95" s="73"/>
      <c r="B95" s="78"/>
      <c r="C95" s="73"/>
      <c r="D95" s="75"/>
      <c r="E95" s="76"/>
      <c r="F95" s="76"/>
      <c r="G95" s="76"/>
      <c r="H95" s="75"/>
      <c r="I95" s="77"/>
      <c r="J95" s="76"/>
      <c r="K95" s="76"/>
      <c r="L95" s="76"/>
      <c r="M95" s="76"/>
      <c r="N95" s="76"/>
      <c r="O95" s="76"/>
      <c r="P95" s="76"/>
    </row>
    <row r="96" spans="1:16" ht="15.75" customHeight="1">
      <c r="A96" s="73"/>
      <c r="B96" s="78"/>
      <c r="C96" s="73"/>
      <c r="D96" s="75"/>
      <c r="E96" s="76"/>
      <c r="F96" s="76"/>
      <c r="G96" s="76"/>
      <c r="H96" s="75"/>
      <c r="I96" s="77"/>
      <c r="J96" s="76"/>
      <c r="K96" s="76"/>
      <c r="L96" s="76"/>
      <c r="M96" s="76"/>
      <c r="N96" s="76"/>
      <c r="O96" s="76"/>
      <c r="P96" s="76"/>
    </row>
    <row r="97" spans="1:16" ht="15.75" customHeight="1">
      <c r="A97" s="73"/>
      <c r="B97" s="78"/>
      <c r="C97" s="73"/>
      <c r="D97" s="75"/>
      <c r="E97" s="76"/>
      <c r="F97" s="76"/>
      <c r="G97" s="76"/>
      <c r="H97" s="75"/>
      <c r="I97" s="77"/>
      <c r="J97" s="76"/>
      <c r="K97" s="76"/>
      <c r="L97" s="76"/>
      <c r="M97" s="76"/>
      <c r="N97" s="76"/>
      <c r="O97" s="76"/>
      <c r="P97" s="76"/>
    </row>
    <row r="98" spans="1:16" ht="15.75" customHeight="1">
      <c r="A98" s="73"/>
      <c r="B98" s="79"/>
      <c r="C98" s="73"/>
      <c r="D98" s="75"/>
      <c r="E98" s="76"/>
      <c r="F98" s="76"/>
      <c r="G98" s="76"/>
      <c r="H98" s="75"/>
      <c r="I98" s="77"/>
      <c r="J98" s="76"/>
      <c r="K98" s="76"/>
      <c r="L98" s="76"/>
      <c r="M98" s="76"/>
      <c r="N98" s="76"/>
      <c r="O98" s="76"/>
      <c r="P98" s="76"/>
    </row>
    <row r="99" spans="1:16" ht="15.75" customHeight="1">
      <c r="A99" s="73"/>
      <c r="B99" s="78"/>
      <c r="C99" s="73"/>
      <c r="D99" s="75"/>
      <c r="E99" s="76"/>
      <c r="F99" s="76"/>
      <c r="G99" s="76"/>
      <c r="H99" s="75"/>
      <c r="I99" s="77"/>
      <c r="J99" s="76"/>
      <c r="K99" s="76"/>
      <c r="L99" s="76"/>
      <c r="M99" s="76"/>
      <c r="N99" s="76"/>
      <c r="O99" s="76"/>
      <c r="P99" s="76"/>
    </row>
    <row r="100" spans="1:16" ht="15.75" customHeight="1">
      <c r="A100" s="73"/>
      <c r="B100" s="79"/>
      <c r="C100" s="73"/>
      <c r="D100" s="75"/>
      <c r="E100" s="76"/>
      <c r="F100" s="76"/>
      <c r="G100" s="76"/>
      <c r="H100" s="75"/>
      <c r="I100" s="77"/>
      <c r="J100" s="76"/>
      <c r="K100" s="76"/>
      <c r="L100" s="76"/>
      <c r="M100" s="76"/>
      <c r="N100" s="76"/>
      <c r="O100" s="76"/>
      <c r="P100" s="76"/>
    </row>
    <row r="101" spans="1:16" ht="15.75" customHeight="1">
      <c r="A101" s="73"/>
      <c r="B101" s="79"/>
      <c r="C101" s="73"/>
      <c r="D101" s="75"/>
      <c r="E101" s="76"/>
      <c r="F101" s="76"/>
      <c r="G101" s="76"/>
      <c r="H101" s="75"/>
      <c r="I101" s="77"/>
      <c r="J101" s="76"/>
      <c r="K101" s="76"/>
      <c r="L101" s="76"/>
      <c r="M101" s="76"/>
      <c r="N101" s="76"/>
      <c r="O101" s="76"/>
      <c r="P101" s="76"/>
    </row>
    <row r="102" spans="1:16" ht="15.75" customHeight="1">
      <c r="A102" s="73"/>
      <c r="B102" s="79"/>
      <c r="C102" s="73"/>
      <c r="D102" s="75"/>
      <c r="E102" s="76"/>
      <c r="F102" s="76"/>
      <c r="G102" s="76"/>
      <c r="H102" s="75"/>
      <c r="I102" s="77"/>
      <c r="J102" s="76"/>
      <c r="K102" s="76"/>
      <c r="L102" s="76"/>
      <c r="M102" s="76"/>
      <c r="N102" s="76"/>
      <c r="O102" s="76"/>
      <c r="P102" s="76"/>
    </row>
    <row r="103" spans="1:16" ht="15.75" customHeight="1">
      <c r="A103" s="73"/>
      <c r="B103" s="84"/>
      <c r="C103" s="73"/>
      <c r="D103" s="75"/>
      <c r="E103" s="76"/>
      <c r="F103" s="76"/>
      <c r="G103" s="76"/>
      <c r="H103" s="75"/>
      <c r="I103" s="77"/>
      <c r="J103" s="76"/>
      <c r="K103" s="76"/>
      <c r="L103" s="76"/>
      <c r="M103" s="76"/>
      <c r="N103" s="76"/>
      <c r="O103" s="76"/>
      <c r="P103" s="76"/>
    </row>
    <row r="104" spans="1:16" ht="15.75" customHeight="1">
      <c r="A104" s="73"/>
      <c r="B104" s="79"/>
      <c r="C104" s="73"/>
      <c r="D104" s="75"/>
      <c r="E104" s="76"/>
      <c r="F104" s="76"/>
      <c r="G104" s="76"/>
      <c r="H104" s="75"/>
      <c r="I104" s="77"/>
      <c r="J104" s="76"/>
      <c r="K104" s="76"/>
      <c r="L104" s="76"/>
      <c r="M104" s="76"/>
      <c r="N104" s="76"/>
      <c r="O104" s="76"/>
      <c r="P104" s="76"/>
    </row>
    <row r="105" spans="1:16" ht="15.75" customHeight="1">
      <c r="A105" s="73"/>
      <c r="B105" s="79"/>
      <c r="C105" s="73"/>
      <c r="D105" s="75"/>
      <c r="E105" s="76"/>
      <c r="F105" s="76"/>
      <c r="G105" s="76"/>
      <c r="H105" s="75"/>
      <c r="I105" s="77"/>
      <c r="J105" s="76"/>
      <c r="K105" s="76"/>
      <c r="L105" s="76"/>
      <c r="M105" s="76"/>
      <c r="N105" s="76"/>
      <c r="O105" s="76"/>
      <c r="P105" s="76"/>
    </row>
    <row r="106" spans="1:16" ht="15.75" customHeight="1">
      <c r="A106" s="73"/>
      <c r="B106" s="79"/>
      <c r="C106" s="73"/>
      <c r="D106" s="75"/>
      <c r="E106" s="76"/>
      <c r="F106" s="76"/>
      <c r="G106" s="76"/>
      <c r="H106" s="75"/>
      <c r="I106" s="77"/>
      <c r="J106" s="76"/>
      <c r="K106" s="76"/>
      <c r="L106" s="76"/>
      <c r="M106" s="76"/>
      <c r="N106" s="76"/>
      <c r="O106" s="76"/>
      <c r="P106" s="76"/>
    </row>
    <row r="107" spans="1:16" ht="15.75" customHeight="1">
      <c r="A107" s="73"/>
      <c r="B107" s="78"/>
      <c r="C107" s="73"/>
      <c r="D107" s="75"/>
      <c r="E107" s="76"/>
      <c r="F107" s="76"/>
      <c r="G107" s="76"/>
      <c r="H107" s="75"/>
      <c r="I107" s="77"/>
      <c r="J107" s="76"/>
      <c r="K107" s="76"/>
      <c r="L107" s="76"/>
      <c r="M107" s="76"/>
      <c r="N107" s="76"/>
      <c r="O107" s="76"/>
      <c r="P107" s="76"/>
    </row>
    <row r="108" spans="1:16" ht="15.75" customHeight="1">
      <c r="A108" s="73"/>
      <c r="B108" s="78"/>
      <c r="C108" s="73"/>
      <c r="D108" s="75"/>
      <c r="E108" s="76"/>
      <c r="F108" s="76"/>
      <c r="G108" s="76"/>
      <c r="H108" s="75"/>
      <c r="I108" s="77"/>
      <c r="J108" s="76"/>
      <c r="K108" s="76"/>
      <c r="L108" s="76"/>
      <c r="M108" s="76"/>
      <c r="N108" s="76"/>
      <c r="O108" s="76"/>
      <c r="P108" s="76"/>
    </row>
    <row r="109" spans="1:16" ht="15.75" customHeight="1">
      <c r="A109" s="73"/>
      <c r="B109" s="85"/>
      <c r="C109" s="73"/>
      <c r="D109" s="75"/>
      <c r="E109" s="76"/>
      <c r="F109" s="76"/>
      <c r="G109" s="76"/>
      <c r="H109" s="75"/>
      <c r="I109" s="77"/>
      <c r="J109" s="76"/>
      <c r="K109" s="76"/>
      <c r="L109" s="76"/>
      <c r="M109" s="76"/>
      <c r="N109" s="76"/>
      <c r="O109" s="76"/>
      <c r="P109" s="76"/>
    </row>
    <row r="110" spans="1:16" ht="15.75" customHeight="1">
      <c r="A110" s="73"/>
      <c r="B110" s="85"/>
      <c r="C110" s="73"/>
      <c r="D110" s="75"/>
      <c r="E110" s="76"/>
      <c r="F110" s="76"/>
      <c r="G110" s="76"/>
      <c r="H110" s="75"/>
      <c r="I110" s="77"/>
      <c r="J110" s="76"/>
      <c r="K110" s="76"/>
      <c r="L110" s="76"/>
      <c r="M110" s="76"/>
      <c r="N110" s="76"/>
      <c r="O110" s="76"/>
      <c r="P110" s="76"/>
    </row>
    <row r="111" spans="1:16" ht="15.75" customHeight="1">
      <c r="A111" s="73"/>
      <c r="B111" s="85"/>
      <c r="C111" s="73"/>
      <c r="D111" s="75"/>
      <c r="E111" s="76"/>
      <c r="F111" s="76"/>
      <c r="G111" s="76"/>
      <c r="H111" s="75"/>
      <c r="I111" s="77"/>
      <c r="J111" s="76"/>
      <c r="K111" s="76"/>
      <c r="L111" s="76"/>
      <c r="M111" s="76"/>
      <c r="N111" s="76"/>
      <c r="O111" s="76"/>
      <c r="P111" s="76"/>
    </row>
    <row r="112" spans="1:16" ht="15.75" customHeight="1">
      <c r="A112" s="73"/>
      <c r="B112" s="85"/>
      <c r="C112" s="73"/>
      <c r="D112" s="75"/>
      <c r="E112" s="76"/>
      <c r="F112" s="76"/>
      <c r="G112" s="76"/>
      <c r="H112" s="75"/>
      <c r="I112" s="77"/>
      <c r="J112" s="76"/>
      <c r="K112" s="76"/>
      <c r="L112" s="76"/>
      <c r="M112" s="76"/>
      <c r="N112" s="76"/>
      <c r="O112" s="76"/>
      <c r="P112" s="76"/>
    </row>
    <row r="113" spans="1:16" ht="15.75" customHeight="1">
      <c r="A113" s="73"/>
      <c r="B113" s="81"/>
      <c r="C113" s="73"/>
      <c r="D113" s="75"/>
      <c r="E113" s="76"/>
      <c r="F113" s="76"/>
      <c r="G113" s="76"/>
      <c r="H113" s="75"/>
      <c r="I113" s="77"/>
      <c r="J113" s="76"/>
      <c r="K113" s="76"/>
      <c r="L113" s="76"/>
      <c r="M113" s="76"/>
      <c r="N113" s="76"/>
      <c r="O113" s="76"/>
      <c r="P113" s="76"/>
    </row>
    <row r="114" spans="1:16" ht="15.75" customHeight="1">
      <c r="A114" s="73"/>
      <c r="B114" s="81"/>
      <c r="C114" s="73"/>
      <c r="D114" s="75"/>
      <c r="E114" s="76"/>
      <c r="F114" s="76"/>
      <c r="G114" s="76"/>
      <c r="H114" s="75"/>
      <c r="I114" s="77"/>
      <c r="J114" s="76"/>
      <c r="K114" s="76"/>
      <c r="L114" s="76"/>
      <c r="M114" s="76"/>
      <c r="N114" s="76"/>
      <c r="O114" s="76"/>
      <c r="P114" s="76"/>
    </row>
    <row r="115" spans="1:16" ht="15.75" customHeight="1">
      <c r="A115" s="73"/>
      <c r="B115" s="86"/>
      <c r="C115" s="73"/>
      <c r="D115" s="75"/>
      <c r="E115" s="76"/>
      <c r="F115" s="76"/>
      <c r="G115" s="76"/>
      <c r="H115" s="75"/>
      <c r="I115" s="77"/>
      <c r="J115" s="76"/>
      <c r="K115" s="76"/>
      <c r="L115" s="76"/>
      <c r="M115" s="76"/>
      <c r="N115" s="76"/>
      <c r="O115" s="76"/>
      <c r="P115" s="76"/>
    </row>
    <row r="116" spans="1:16" ht="15.75" customHeight="1">
      <c r="A116" s="73"/>
      <c r="B116" s="81"/>
      <c r="C116" s="73"/>
      <c r="D116" s="75"/>
      <c r="E116" s="76"/>
      <c r="F116" s="76"/>
      <c r="G116" s="76"/>
      <c r="H116" s="75"/>
      <c r="I116" s="77"/>
      <c r="J116" s="76"/>
      <c r="K116" s="76"/>
      <c r="L116" s="76"/>
      <c r="M116" s="76"/>
      <c r="N116" s="76"/>
      <c r="O116" s="76"/>
      <c r="P116" s="76"/>
    </row>
    <row r="117" spans="1:16" ht="15.75" customHeight="1">
      <c r="A117" s="73"/>
      <c r="B117" s="81"/>
      <c r="C117" s="73"/>
      <c r="D117" s="75"/>
      <c r="E117" s="76"/>
      <c r="F117" s="76"/>
      <c r="G117" s="76"/>
      <c r="H117" s="75"/>
      <c r="I117" s="77"/>
      <c r="J117" s="76"/>
      <c r="K117" s="76"/>
      <c r="L117" s="76"/>
      <c r="M117" s="76"/>
      <c r="N117" s="76"/>
      <c r="O117" s="76"/>
      <c r="P117" s="76"/>
    </row>
    <row r="118" spans="1:16" ht="15.75" customHeight="1">
      <c r="A118" s="73"/>
      <c r="B118" s="86"/>
      <c r="C118" s="73"/>
      <c r="D118" s="75"/>
      <c r="E118" s="76"/>
      <c r="F118" s="76"/>
      <c r="G118" s="76"/>
      <c r="H118" s="75"/>
      <c r="I118" s="77"/>
      <c r="J118" s="76"/>
      <c r="K118" s="76"/>
      <c r="L118" s="76"/>
      <c r="M118" s="76"/>
      <c r="N118" s="76"/>
      <c r="O118" s="76"/>
      <c r="P118" s="76"/>
    </row>
    <row r="119" spans="1:16" ht="15.75" customHeight="1">
      <c r="A119" s="16"/>
      <c r="B119" s="17"/>
      <c r="C119" s="16"/>
      <c r="D119" s="18"/>
      <c r="E119" s="19"/>
      <c r="F119" s="19"/>
      <c r="G119" s="19"/>
      <c r="H119" s="18"/>
      <c r="I119" s="20"/>
      <c r="J119" s="19"/>
      <c r="K119" s="19"/>
      <c r="L119" s="19"/>
      <c r="M119" s="19"/>
      <c r="N119" s="19"/>
      <c r="O119" s="19"/>
      <c r="P119" s="19"/>
    </row>
    <row r="120" spans="1:16" ht="15.75" customHeight="1"/>
    <row r="121" spans="1:16" ht="15.75" customHeight="1"/>
    <row r="122" spans="1:16" ht="15.75" customHeight="1"/>
    <row r="123" spans="1:16" ht="15.75" customHeight="1"/>
    <row r="124" spans="1:16" ht="15.75" customHeight="1"/>
    <row r="125" spans="1:16" ht="15.75" customHeight="1"/>
    <row r="126" spans="1:16" ht="15.75" customHeight="1"/>
    <row r="127" spans="1:16" ht="15.75" customHeight="1"/>
    <row r="128" spans="1:1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O1"/>
  </mergeCells>
  <dataValidations count="3">
    <dataValidation type="list" allowBlank="1" sqref="C83:C119" xr:uid="{00000000-0002-0000-0200-000000000000}">
      <formula1>"eFOI,STANDARD"</formula1>
    </dataValidation>
    <dataValidation type="list" allowBlank="1" sqref="L95:L114 K83:K114 M3:O114" xr:uid="{00000000-0002-0000-0200-000001000000}">
      <formula1>"Yes,No"</formula1>
    </dataValidation>
    <dataValidation type="list" allowBlank="1" sqref="G83:G114" xr:uid="{00000000-0002-0000-0200-000002000000}">
      <formula1>"Proactively disclosed,Successful,Partially Successful,Info under Exceptions List,Info not maintained,Invalid request,Closed,Pending,Accepted,Awaiting Clarification,Processing,Referred"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0"/>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26" t="s">
        <v>86</v>
      </c>
      <c r="B1" s="126" t="s">
        <v>87</v>
      </c>
      <c r="C1" s="126" t="s">
        <v>88</v>
      </c>
      <c r="D1" s="126" t="s">
        <v>89</v>
      </c>
      <c r="E1" s="126" t="s">
        <v>90</v>
      </c>
      <c r="F1" s="126" t="s">
        <v>28</v>
      </c>
      <c r="G1" s="124"/>
      <c r="H1" s="127" t="s">
        <v>91</v>
      </c>
      <c r="I1" s="125" t="s">
        <v>92</v>
      </c>
      <c r="J1" s="121"/>
      <c r="K1" s="121"/>
      <c r="L1" s="121"/>
      <c r="M1" s="121"/>
      <c r="N1" s="121"/>
      <c r="O1" s="121"/>
      <c r="P1" s="121"/>
      <c r="Q1" s="127" t="s">
        <v>93</v>
      </c>
      <c r="R1" s="127" t="s">
        <v>94</v>
      </c>
      <c r="S1" s="128" t="s">
        <v>95</v>
      </c>
      <c r="T1" s="21"/>
      <c r="U1" s="125" t="s">
        <v>96</v>
      </c>
      <c r="V1" s="125" t="s">
        <v>97</v>
      </c>
      <c r="W1" s="121"/>
      <c r="X1" s="121"/>
      <c r="Y1" s="121"/>
      <c r="Z1" s="21"/>
    </row>
    <row r="2" spans="1:26" ht="15.75" customHeight="1">
      <c r="A2" s="121"/>
      <c r="B2" s="121"/>
      <c r="C2" s="121"/>
      <c r="D2" s="121"/>
      <c r="E2" s="121"/>
      <c r="F2" s="121"/>
      <c r="G2" s="121"/>
      <c r="H2" s="121"/>
      <c r="I2" s="22" t="s">
        <v>83</v>
      </c>
      <c r="J2" s="22" t="s">
        <v>98</v>
      </c>
      <c r="K2" s="22" t="s">
        <v>85</v>
      </c>
      <c r="L2" s="24" t="s">
        <v>99</v>
      </c>
      <c r="M2" s="25" t="s">
        <v>100</v>
      </c>
      <c r="N2" s="25" t="s">
        <v>101</v>
      </c>
      <c r="O2" s="25" t="s">
        <v>102</v>
      </c>
      <c r="P2" s="25" t="s">
        <v>81</v>
      </c>
      <c r="Q2" s="121"/>
      <c r="R2" s="121"/>
      <c r="S2" s="121"/>
      <c r="T2" s="21"/>
      <c r="U2" s="121"/>
      <c r="V2" s="23" t="s">
        <v>103</v>
      </c>
      <c r="W2" s="23" t="s">
        <v>104</v>
      </c>
      <c r="X2" s="23" t="s">
        <v>105</v>
      </c>
      <c r="Y2" s="23" t="s">
        <v>106</v>
      </c>
      <c r="Z2" s="21"/>
    </row>
    <row r="3" spans="1:26" ht="15.75" customHeight="1">
      <c r="A3" s="26" t="s">
        <v>107</v>
      </c>
      <c r="B3" s="26" t="s">
        <v>108</v>
      </c>
      <c r="C3" s="26" t="s">
        <v>109</v>
      </c>
      <c r="D3" s="26" t="s">
        <v>110</v>
      </c>
      <c r="E3" s="26" t="s">
        <v>39</v>
      </c>
      <c r="F3" s="26" t="s">
        <v>111</v>
      </c>
      <c r="G3" s="124"/>
      <c r="H3" s="26" t="s">
        <v>112</v>
      </c>
      <c r="I3" s="26" t="s">
        <v>113</v>
      </c>
      <c r="J3" s="26" t="s">
        <v>114</v>
      </c>
      <c r="K3" s="26" t="s">
        <v>115</v>
      </c>
      <c r="L3" s="26" t="s">
        <v>116</v>
      </c>
      <c r="M3" s="26" t="s">
        <v>117</v>
      </c>
      <c r="N3" s="26" t="s">
        <v>118</v>
      </c>
      <c r="O3" s="26" t="s">
        <v>119</v>
      </c>
      <c r="P3" s="26" t="s">
        <v>120</v>
      </c>
      <c r="Q3" s="26" t="s">
        <v>121</v>
      </c>
      <c r="R3" s="26" t="s">
        <v>122</v>
      </c>
      <c r="S3" s="26" t="s">
        <v>123</v>
      </c>
      <c r="T3" s="21"/>
      <c r="U3" s="26" t="s">
        <v>124</v>
      </c>
      <c r="V3" s="26" t="s">
        <v>125</v>
      </c>
      <c r="W3" s="26" t="s">
        <v>126</v>
      </c>
      <c r="X3" s="26" t="s">
        <v>127</v>
      </c>
      <c r="Y3" s="26" t="s">
        <v>128</v>
      </c>
      <c r="Z3" s="21"/>
    </row>
    <row r="4" spans="1:26" ht="15.75" customHeight="1">
      <c r="A4" s="16"/>
      <c r="B4" s="16"/>
      <c r="C4" s="16"/>
      <c r="D4" s="16"/>
      <c r="E4" s="27" t="s">
        <v>56</v>
      </c>
      <c r="F4" s="27" t="s">
        <v>79</v>
      </c>
      <c r="G4" s="121"/>
      <c r="H4" s="16"/>
      <c r="I4" s="16"/>
      <c r="J4" s="16"/>
      <c r="K4" s="16"/>
      <c r="L4" s="16"/>
      <c r="M4" s="16"/>
      <c r="N4" s="16"/>
      <c r="O4" s="16"/>
      <c r="P4" s="16"/>
      <c r="Q4" s="16"/>
      <c r="R4" s="28"/>
      <c r="S4" s="28"/>
      <c r="T4" s="29"/>
      <c r="U4" s="16"/>
      <c r="V4" s="16"/>
      <c r="W4" s="16"/>
      <c r="X4" s="16"/>
      <c r="Y4" s="16"/>
      <c r="Z4" s="30"/>
    </row>
    <row r="5" spans="1:26" ht="15.75" customHeight="1">
      <c r="A5" s="16"/>
      <c r="B5" s="16"/>
      <c r="C5" s="16"/>
      <c r="D5" s="16"/>
      <c r="E5" s="27" t="s">
        <v>56</v>
      </c>
      <c r="F5" s="27" t="s">
        <v>129</v>
      </c>
      <c r="G5" s="29"/>
      <c r="H5" s="16"/>
      <c r="I5" s="16"/>
      <c r="J5" s="16"/>
      <c r="K5" s="16"/>
      <c r="L5" s="16"/>
      <c r="M5" s="16"/>
      <c r="N5" s="16"/>
      <c r="O5" s="16"/>
      <c r="P5" s="16"/>
      <c r="Q5" s="16"/>
      <c r="R5" s="28"/>
      <c r="S5" s="28"/>
      <c r="T5" s="29"/>
      <c r="U5" s="16"/>
      <c r="V5" s="16"/>
      <c r="W5" s="16"/>
      <c r="X5" s="16"/>
      <c r="Y5" s="16"/>
      <c r="Z5" s="30"/>
    </row>
    <row r="6" spans="1:26" ht="15.75" customHeight="1">
      <c r="A6" s="16"/>
      <c r="B6" s="16"/>
      <c r="C6" s="16"/>
      <c r="D6" s="16"/>
      <c r="E6" s="27" t="s">
        <v>57</v>
      </c>
      <c r="F6" s="27" t="s">
        <v>79</v>
      </c>
      <c r="G6" s="29"/>
      <c r="H6" s="16"/>
      <c r="I6" s="16"/>
      <c r="J6" s="16"/>
      <c r="K6" s="16"/>
      <c r="L6" s="16"/>
      <c r="M6" s="16"/>
      <c r="N6" s="16"/>
      <c r="O6" s="16"/>
      <c r="P6" s="16"/>
      <c r="Q6" s="16"/>
      <c r="R6" s="28"/>
      <c r="S6" s="28"/>
      <c r="T6" s="29"/>
      <c r="U6" s="16"/>
      <c r="V6" s="16"/>
      <c r="W6" s="16"/>
      <c r="X6" s="16"/>
      <c r="Y6" s="16"/>
      <c r="Z6" s="30"/>
    </row>
    <row r="7" spans="1:26" ht="15.75" customHeight="1">
      <c r="A7" s="16"/>
      <c r="B7" s="16"/>
      <c r="C7" s="16"/>
      <c r="D7" s="16"/>
      <c r="E7" s="27" t="s">
        <v>57</v>
      </c>
      <c r="F7" s="27" t="s">
        <v>129</v>
      </c>
      <c r="G7" s="29"/>
      <c r="H7" s="16"/>
      <c r="I7" s="16"/>
      <c r="J7" s="16"/>
      <c r="K7" s="16"/>
      <c r="L7" s="16"/>
      <c r="M7" s="16"/>
      <c r="N7" s="16"/>
      <c r="O7" s="16"/>
      <c r="P7" s="16"/>
      <c r="Q7" s="16"/>
      <c r="R7" s="28"/>
      <c r="S7" s="28"/>
      <c r="T7" s="29"/>
      <c r="U7" s="16"/>
      <c r="V7" s="16"/>
      <c r="W7" s="16"/>
      <c r="X7" s="16"/>
      <c r="Y7" s="16"/>
      <c r="Z7" s="30"/>
    </row>
    <row r="8" spans="1:26" ht="15.75" customHeight="1">
      <c r="A8" s="16"/>
      <c r="B8" s="16"/>
      <c r="C8" s="16"/>
      <c r="D8" s="16"/>
      <c r="E8" s="27" t="s">
        <v>58</v>
      </c>
      <c r="F8" s="27" t="s">
        <v>79</v>
      </c>
      <c r="G8" s="29"/>
      <c r="H8" s="16"/>
      <c r="I8" s="16"/>
      <c r="J8" s="16"/>
      <c r="K8" s="16"/>
      <c r="L8" s="16"/>
      <c r="M8" s="16"/>
      <c r="N8" s="16"/>
      <c r="O8" s="16"/>
      <c r="P8" s="16"/>
      <c r="Q8" s="16"/>
      <c r="R8" s="28"/>
      <c r="S8" s="28"/>
      <c r="T8" s="29"/>
      <c r="U8" s="16"/>
      <c r="V8" s="16"/>
      <c r="W8" s="16"/>
      <c r="X8" s="16"/>
      <c r="Y8" s="16"/>
      <c r="Z8" s="30"/>
    </row>
    <row r="9" spans="1:26" ht="15.75" customHeight="1">
      <c r="A9" s="16"/>
      <c r="B9" s="16"/>
      <c r="C9" s="16"/>
      <c r="D9" s="16"/>
      <c r="E9" s="27" t="s">
        <v>58</v>
      </c>
      <c r="F9" s="27" t="s">
        <v>129</v>
      </c>
      <c r="G9" s="29"/>
      <c r="H9" s="16"/>
      <c r="I9" s="16"/>
      <c r="J9" s="16"/>
      <c r="K9" s="16"/>
      <c r="L9" s="16"/>
      <c r="M9" s="16"/>
      <c r="N9" s="16"/>
      <c r="O9" s="16"/>
      <c r="P9" s="16"/>
      <c r="Q9" s="16"/>
      <c r="R9" s="28"/>
      <c r="S9" s="16"/>
      <c r="T9" s="29"/>
      <c r="U9" s="16"/>
      <c r="V9" s="16"/>
      <c r="W9" s="16"/>
      <c r="X9" s="16"/>
      <c r="Y9" s="16"/>
      <c r="Z9" s="30"/>
    </row>
    <row r="10" spans="1:26" ht="15.75" customHeight="1">
      <c r="A10" s="16"/>
      <c r="B10" s="16"/>
      <c r="C10" s="16"/>
      <c r="D10" s="16"/>
      <c r="E10" s="27" t="s">
        <v>59</v>
      </c>
      <c r="F10" s="27" t="s">
        <v>79</v>
      </c>
      <c r="G10" s="29"/>
      <c r="H10" s="16"/>
      <c r="I10" s="16"/>
      <c r="J10" s="16"/>
      <c r="K10" s="16"/>
      <c r="L10" s="16"/>
      <c r="M10" s="16"/>
      <c r="N10" s="16"/>
      <c r="O10" s="16"/>
      <c r="P10" s="16"/>
      <c r="Q10" s="16"/>
      <c r="R10" s="28"/>
      <c r="S10" s="16"/>
      <c r="T10" s="29"/>
      <c r="U10" s="16"/>
      <c r="V10" s="16"/>
      <c r="W10" s="16"/>
      <c r="X10" s="16"/>
      <c r="Y10" s="16"/>
      <c r="Z10" s="30"/>
    </row>
    <row r="11" spans="1:26" ht="15.75" customHeight="1">
      <c r="A11" s="16"/>
      <c r="B11" s="16"/>
      <c r="C11" s="16"/>
      <c r="D11" s="16"/>
      <c r="E11" s="27" t="s">
        <v>59</v>
      </c>
      <c r="F11" s="27" t="s">
        <v>129</v>
      </c>
      <c r="G11" s="29"/>
      <c r="H11" s="16"/>
      <c r="I11" s="16"/>
      <c r="J11" s="16"/>
      <c r="K11" s="16"/>
      <c r="L11" s="16"/>
      <c r="M11" s="16"/>
      <c r="N11" s="16"/>
      <c r="O11" s="16"/>
      <c r="P11" s="16"/>
      <c r="Q11" s="16"/>
      <c r="R11" s="28"/>
      <c r="S11" s="16"/>
      <c r="T11" s="29"/>
      <c r="U11" s="16"/>
      <c r="V11" s="16"/>
      <c r="W11" s="16"/>
      <c r="X11" s="16"/>
      <c r="Y11" s="16"/>
      <c r="Z11" s="30"/>
    </row>
    <row r="12" spans="1:26" ht="15.75" customHeight="1">
      <c r="A12" s="16"/>
      <c r="B12" s="16"/>
      <c r="C12" s="16"/>
      <c r="D12" s="16"/>
      <c r="E12" s="27" t="s">
        <v>60</v>
      </c>
      <c r="F12" s="27" t="s">
        <v>79</v>
      </c>
      <c r="G12" s="29"/>
      <c r="H12" s="16"/>
      <c r="I12" s="16"/>
      <c r="J12" s="16"/>
      <c r="K12" s="16"/>
      <c r="L12" s="16"/>
      <c r="M12" s="16"/>
      <c r="N12" s="16"/>
      <c r="O12" s="16"/>
      <c r="P12" s="16"/>
      <c r="Q12" s="16"/>
      <c r="R12" s="28"/>
      <c r="S12" s="16"/>
      <c r="T12" s="29"/>
      <c r="U12" s="16"/>
      <c r="V12" s="16"/>
      <c r="W12" s="16"/>
      <c r="X12" s="16"/>
      <c r="Y12" s="16"/>
      <c r="Z12" s="30"/>
    </row>
    <row r="13" spans="1:26" ht="15.75" customHeight="1">
      <c r="A13" s="16"/>
      <c r="B13" s="16"/>
      <c r="C13" s="16"/>
      <c r="D13" s="16"/>
      <c r="E13" s="27" t="s">
        <v>60</v>
      </c>
      <c r="F13" s="27" t="s">
        <v>129</v>
      </c>
      <c r="G13" s="29"/>
      <c r="H13" s="16"/>
      <c r="I13" s="16"/>
      <c r="J13" s="16"/>
      <c r="K13" s="16"/>
      <c r="L13" s="16"/>
      <c r="M13" s="16"/>
      <c r="N13" s="16"/>
      <c r="O13" s="16"/>
      <c r="P13" s="16"/>
      <c r="Q13" s="16"/>
      <c r="R13" s="28"/>
      <c r="S13" s="28"/>
      <c r="T13" s="29"/>
      <c r="U13" s="16"/>
      <c r="V13" s="16"/>
      <c r="W13" s="16"/>
      <c r="X13" s="16"/>
      <c r="Y13" s="16"/>
      <c r="Z13" s="30"/>
    </row>
    <row r="14" spans="1:26" ht="32.25" customHeight="1">
      <c r="A14" s="16"/>
      <c r="B14" s="16"/>
      <c r="C14" s="16"/>
      <c r="D14" s="16"/>
      <c r="E14" s="27" t="s">
        <v>61</v>
      </c>
      <c r="F14" s="27" t="s">
        <v>79</v>
      </c>
      <c r="G14" s="29"/>
      <c r="H14" s="16"/>
      <c r="I14" s="16"/>
      <c r="J14" s="16"/>
      <c r="K14" s="16"/>
      <c r="L14" s="16"/>
      <c r="M14" s="16"/>
      <c r="N14" s="16"/>
      <c r="O14" s="16"/>
      <c r="P14" s="16"/>
      <c r="Q14" s="16"/>
      <c r="R14" s="16"/>
      <c r="S14" s="16"/>
      <c r="T14" s="29"/>
      <c r="U14" s="16"/>
      <c r="V14" s="16"/>
      <c r="W14" s="16"/>
      <c r="X14" s="16"/>
      <c r="Y14" s="16"/>
      <c r="Z14" s="30"/>
    </row>
    <row r="15" spans="1:26" ht="32.25" customHeight="1">
      <c r="A15" s="16"/>
      <c r="B15" s="16"/>
      <c r="C15" s="16"/>
      <c r="D15" s="16"/>
      <c r="E15" s="27" t="s">
        <v>61</v>
      </c>
      <c r="F15" s="27" t="s">
        <v>129</v>
      </c>
      <c r="G15" s="29"/>
      <c r="H15" s="16"/>
      <c r="I15" s="16"/>
      <c r="J15" s="16"/>
      <c r="K15" s="16"/>
      <c r="L15" s="16"/>
      <c r="M15" s="16"/>
      <c r="N15" s="16"/>
      <c r="O15" s="16"/>
      <c r="P15" s="16"/>
      <c r="Q15" s="16"/>
      <c r="R15" s="16"/>
      <c r="S15" s="16"/>
      <c r="T15" s="29"/>
      <c r="U15" s="16"/>
      <c r="V15" s="16"/>
      <c r="W15" s="16"/>
      <c r="X15" s="16"/>
      <c r="Y15" s="16"/>
      <c r="Z15" s="30"/>
    </row>
    <row r="16" spans="1:26" ht="32.25" customHeight="1">
      <c r="A16" s="16"/>
      <c r="B16" s="16"/>
      <c r="C16" s="16"/>
      <c r="D16" s="16"/>
      <c r="E16" s="27" t="s">
        <v>62</v>
      </c>
      <c r="F16" s="27" t="s">
        <v>79</v>
      </c>
      <c r="G16" s="29"/>
      <c r="H16" s="16"/>
      <c r="I16" s="16"/>
      <c r="J16" s="16"/>
      <c r="K16" s="16"/>
      <c r="L16" s="16"/>
      <c r="M16" s="16"/>
      <c r="N16" s="16"/>
      <c r="O16" s="16"/>
      <c r="P16" s="16"/>
      <c r="Q16" s="16"/>
      <c r="R16" s="16"/>
      <c r="S16" s="16"/>
      <c r="T16" s="29"/>
      <c r="U16" s="16"/>
      <c r="V16" s="16"/>
      <c r="W16" s="16"/>
      <c r="X16" s="16"/>
      <c r="Y16" s="16"/>
      <c r="Z16" s="30"/>
    </row>
    <row r="17" spans="1:26" ht="32.25" customHeight="1">
      <c r="A17" s="16"/>
      <c r="B17" s="16"/>
      <c r="C17" s="16"/>
      <c r="D17" s="16"/>
      <c r="E17" s="27" t="s">
        <v>62</v>
      </c>
      <c r="F17" s="27" t="s">
        <v>129</v>
      </c>
      <c r="G17" s="29"/>
      <c r="H17" s="16"/>
      <c r="I17" s="16"/>
      <c r="J17" s="16"/>
      <c r="K17" s="16"/>
      <c r="L17" s="16"/>
      <c r="M17" s="16"/>
      <c r="N17" s="16"/>
      <c r="O17" s="16"/>
      <c r="P17" s="16"/>
      <c r="Q17" s="16"/>
      <c r="R17" s="16"/>
      <c r="S17" s="16"/>
      <c r="T17" s="29"/>
      <c r="U17" s="16"/>
      <c r="V17" s="16"/>
      <c r="W17" s="16"/>
      <c r="X17" s="16"/>
      <c r="Y17" s="16"/>
      <c r="Z17" s="30"/>
    </row>
    <row r="18" spans="1:26" ht="32.25" customHeight="1">
      <c r="A18" s="16"/>
      <c r="B18" s="16"/>
      <c r="C18" s="16"/>
      <c r="D18" s="16"/>
      <c r="E18" s="27" t="s">
        <v>63</v>
      </c>
      <c r="F18" s="27" t="s">
        <v>79</v>
      </c>
      <c r="G18" s="29"/>
      <c r="H18" s="16"/>
      <c r="I18" s="16"/>
      <c r="J18" s="16"/>
      <c r="K18" s="16"/>
      <c r="L18" s="16"/>
      <c r="M18" s="16"/>
      <c r="N18" s="16"/>
      <c r="O18" s="16"/>
      <c r="P18" s="16"/>
      <c r="Q18" s="16"/>
      <c r="R18" s="16"/>
      <c r="S18" s="16"/>
      <c r="T18" s="29"/>
      <c r="U18" s="16"/>
      <c r="V18" s="16"/>
      <c r="W18" s="16"/>
      <c r="X18" s="16"/>
      <c r="Y18" s="16"/>
      <c r="Z18" s="30"/>
    </row>
    <row r="19" spans="1:26" ht="32.25" customHeight="1">
      <c r="A19" s="16"/>
      <c r="B19" s="16"/>
      <c r="C19" s="16"/>
      <c r="D19" s="16"/>
      <c r="E19" s="27" t="s">
        <v>63</v>
      </c>
      <c r="F19" s="27" t="s">
        <v>129</v>
      </c>
      <c r="G19" s="29"/>
      <c r="H19" s="16"/>
      <c r="I19" s="16"/>
      <c r="J19" s="16"/>
      <c r="K19" s="16"/>
      <c r="L19" s="16"/>
      <c r="M19" s="16"/>
      <c r="N19" s="16"/>
      <c r="O19" s="16"/>
      <c r="P19" s="16"/>
      <c r="Q19" s="16"/>
      <c r="R19" s="16"/>
      <c r="S19" s="16"/>
      <c r="T19" s="29"/>
      <c r="U19" s="16"/>
      <c r="V19" s="16"/>
      <c r="W19" s="16"/>
      <c r="X19" s="16"/>
      <c r="Y19" s="16"/>
      <c r="Z19" s="30"/>
    </row>
    <row r="20" spans="1:26" ht="32.25" customHeight="1">
      <c r="A20" s="16"/>
      <c r="B20" s="16"/>
      <c r="C20" s="16"/>
      <c r="D20" s="16"/>
      <c r="E20" s="27" t="s">
        <v>64</v>
      </c>
      <c r="F20" s="27" t="s">
        <v>79</v>
      </c>
      <c r="G20" s="29"/>
      <c r="H20" s="16"/>
      <c r="I20" s="16"/>
      <c r="J20" s="16"/>
      <c r="K20" s="16"/>
      <c r="L20" s="16"/>
      <c r="M20" s="16"/>
      <c r="N20" s="16"/>
      <c r="O20" s="16"/>
      <c r="P20" s="16"/>
      <c r="Q20" s="16"/>
      <c r="R20" s="16"/>
      <c r="S20" s="16"/>
      <c r="T20" s="29"/>
      <c r="U20" s="16"/>
      <c r="V20" s="16"/>
      <c r="W20" s="16"/>
      <c r="X20" s="16"/>
      <c r="Y20" s="16"/>
      <c r="Z20" s="30"/>
    </row>
    <row r="21" spans="1:26" ht="32.25" customHeight="1">
      <c r="A21" s="16"/>
      <c r="B21" s="16"/>
      <c r="C21" s="16"/>
      <c r="D21" s="16"/>
      <c r="E21" s="27" t="s">
        <v>64</v>
      </c>
      <c r="F21" s="27" t="s">
        <v>129</v>
      </c>
      <c r="G21" s="29"/>
      <c r="H21" s="16"/>
      <c r="I21" s="16"/>
      <c r="J21" s="16"/>
      <c r="K21" s="16"/>
      <c r="L21" s="16"/>
      <c r="M21" s="16"/>
      <c r="N21" s="16"/>
      <c r="O21" s="16"/>
      <c r="P21" s="16"/>
      <c r="Q21" s="16"/>
      <c r="R21" s="16"/>
      <c r="S21" s="16"/>
      <c r="T21" s="29"/>
      <c r="U21" s="16"/>
      <c r="V21" s="16"/>
      <c r="W21" s="16"/>
      <c r="X21" s="16"/>
      <c r="Y21" s="16"/>
      <c r="Z21" s="30"/>
    </row>
    <row r="22" spans="1:26" ht="32.25" customHeight="1">
      <c r="A22" s="16"/>
      <c r="B22" s="16"/>
      <c r="C22" s="16"/>
      <c r="D22" s="16"/>
      <c r="E22" s="27" t="s">
        <v>65</v>
      </c>
      <c r="F22" s="27" t="s">
        <v>79</v>
      </c>
      <c r="G22" s="29"/>
      <c r="H22" s="16"/>
      <c r="I22" s="16"/>
      <c r="J22" s="16"/>
      <c r="K22" s="16"/>
      <c r="L22" s="16"/>
      <c r="M22" s="16"/>
      <c r="N22" s="16"/>
      <c r="O22" s="16"/>
      <c r="P22" s="16"/>
      <c r="Q22" s="16"/>
      <c r="R22" s="16"/>
      <c r="S22" s="16"/>
      <c r="T22" s="29"/>
      <c r="U22" s="16"/>
      <c r="V22" s="16"/>
      <c r="W22" s="16"/>
      <c r="X22" s="16"/>
      <c r="Y22" s="16"/>
      <c r="Z22" s="30"/>
    </row>
    <row r="23" spans="1:26" ht="32.25" customHeight="1">
      <c r="A23" s="16"/>
      <c r="B23" s="16"/>
      <c r="C23" s="16"/>
      <c r="D23" s="16"/>
      <c r="E23" s="27" t="s">
        <v>65</v>
      </c>
      <c r="F23" s="27" t="s">
        <v>129</v>
      </c>
      <c r="G23" s="29"/>
      <c r="H23" s="16"/>
      <c r="I23" s="16"/>
      <c r="J23" s="16"/>
      <c r="K23" s="16"/>
      <c r="L23" s="16"/>
      <c r="M23" s="16"/>
      <c r="N23" s="16"/>
      <c r="O23" s="16"/>
      <c r="P23" s="16"/>
      <c r="Q23" s="16"/>
      <c r="R23" s="16"/>
      <c r="S23" s="16"/>
      <c r="T23" s="29"/>
      <c r="U23" s="16"/>
      <c r="V23" s="16"/>
      <c r="W23" s="16"/>
      <c r="X23" s="16"/>
      <c r="Y23" s="16"/>
      <c r="Z23" s="30"/>
    </row>
    <row r="24" spans="1:26" ht="32.25" customHeight="1">
      <c r="A24" s="16"/>
      <c r="B24" s="16"/>
      <c r="C24" s="16"/>
      <c r="D24" s="16"/>
      <c r="E24" s="27" t="s">
        <v>66</v>
      </c>
      <c r="F24" s="27" t="s">
        <v>79</v>
      </c>
      <c r="G24" s="29"/>
      <c r="H24" s="16"/>
      <c r="I24" s="16"/>
      <c r="J24" s="16"/>
      <c r="K24" s="16"/>
      <c r="L24" s="16"/>
      <c r="M24" s="16"/>
      <c r="N24" s="16"/>
      <c r="O24" s="16"/>
      <c r="P24" s="16"/>
      <c r="Q24" s="16"/>
      <c r="R24" s="16"/>
      <c r="S24" s="16"/>
      <c r="T24" s="29"/>
      <c r="U24" s="16"/>
      <c r="V24" s="16"/>
      <c r="W24" s="16"/>
      <c r="X24" s="16"/>
      <c r="Y24" s="16"/>
      <c r="Z24" s="30"/>
    </row>
    <row r="25" spans="1:26" ht="32.25" customHeight="1">
      <c r="A25" s="16"/>
      <c r="B25" s="16"/>
      <c r="C25" s="16"/>
      <c r="D25" s="16"/>
      <c r="E25" s="27" t="s">
        <v>66</v>
      </c>
      <c r="F25" s="27" t="s">
        <v>129</v>
      </c>
      <c r="G25" s="29"/>
      <c r="H25" s="16"/>
      <c r="I25" s="16"/>
      <c r="J25" s="16"/>
      <c r="K25" s="16"/>
      <c r="L25" s="16"/>
      <c r="M25" s="16"/>
      <c r="N25" s="16"/>
      <c r="O25" s="16"/>
      <c r="P25" s="16"/>
      <c r="Q25" s="16"/>
      <c r="R25" s="16"/>
      <c r="S25" s="16"/>
      <c r="T25" s="29"/>
      <c r="U25" s="16"/>
      <c r="V25" s="16"/>
      <c r="W25" s="16"/>
      <c r="X25" s="16"/>
      <c r="Y25" s="16"/>
      <c r="Z25" s="30"/>
    </row>
    <row r="26" spans="1:26" ht="32.25" customHeight="1">
      <c r="A26" s="16"/>
      <c r="B26" s="16"/>
      <c r="C26" s="16"/>
      <c r="D26" s="16"/>
      <c r="E26" s="27" t="s">
        <v>67</v>
      </c>
      <c r="F26" s="27" t="s">
        <v>79</v>
      </c>
      <c r="G26" s="29"/>
      <c r="H26" s="16"/>
      <c r="I26" s="16"/>
      <c r="J26" s="16"/>
      <c r="K26" s="16"/>
      <c r="L26" s="16"/>
      <c r="M26" s="16"/>
      <c r="N26" s="16"/>
      <c r="O26" s="16"/>
      <c r="P26" s="16"/>
      <c r="Q26" s="16"/>
      <c r="R26" s="16"/>
      <c r="S26" s="16"/>
      <c r="T26" s="29"/>
      <c r="U26" s="16"/>
      <c r="V26" s="16"/>
      <c r="W26" s="16"/>
      <c r="X26" s="16"/>
      <c r="Y26" s="16"/>
      <c r="Z26" s="30"/>
    </row>
    <row r="27" spans="1:26" ht="32.25" customHeight="1">
      <c r="A27" s="16"/>
      <c r="B27" s="16"/>
      <c r="C27" s="16"/>
      <c r="D27" s="16"/>
      <c r="E27" s="27" t="s">
        <v>67</v>
      </c>
      <c r="F27" s="27" t="s">
        <v>129</v>
      </c>
      <c r="G27" s="29"/>
      <c r="H27" s="16"/>
      <c r="I27" s="16"/>
      <c r="J27" s="16"/>
      <c r="K27" s="16"/>
      <c r="L27" s="16"/>
      <c r="M27" s="16"/>
      <c r="N27" s="16"/>
      <c r="O27" s="16"/>
      <c r="P27" s="16"/>
      <c r="Q27" s="16"/>
      <c r="R27" s="16"/>
      <c r="S27" s="16"/>
      <c r="T27" s="29"/>
      <c r="U27" s="16"/>
      <c r="V27" s="16"/>
      <c r="W27" s="16"/>
      <c r="X27" s="16"/>
      <c r="Y27" s="16"/>
      <c r="Z27" s="30"/>
    </row>
    <row r="28" spans="1:26" ht="32.25" customHeight="1">
      <c r="A28" s="16"/>
      <c r="B28" s="16"/>
      <c r="C28" s="16"/>
      <c r="D28" s="16"/>
      <c r="E28" s="27" t="s">
        <v>68</v>
      </c>
      <c r="F28" s="27" t="s">
        <v>79</v>
      </c>
      <c r="G28" s="29"/>
      <c r="H28" s="16"/>
      <c r="I28" s="16"/>
      <c r="J28" s="16"/>
      <c r="K28" s="16"/>
      <c r="L28" s="16"/>
      <c r="M28" s="16"/>
      <c r="N28" s="16"/>
      <c r="O28" s="16"/>
      <c r="P28" s="16"/>
      <c r="Q28" s="16"/>
      <c r="R28" s="16"/>
      <c r="S28" s="16"/>
      <c r="T28" s="29"/>
      <c r="U28" s="16"/>
      <c r="V28" s="16"/>
      <c r="W28" s="16"/>
      <c r="X28" s="16"/>
      <c r="Y28" s="16"/>
      <c r="Z28" s="30"/>
    </row>
    <row r="29" spans="1:26" ht="32.25" customHeight="1">
      <c r="A29" s="16"/>
      <c r="B29" s="16"/>
      <c r="C29" s="16"/>
      <c r="D29" s="16"/>
      <c r="E29" s="27" t="s">
        <v>68</v>
      </c>
      <c r="F29" s="27" t="s">
        <v>129</v>
      </c>
      <c r="G29" s="29"/>
      <c r="H29" s="16"/>
      <c r="I29" s="16"/>
      <c r="J29" s="16"/>
      <c r="K29" s="16"/>
      <c r="L29" s="16"/>
      <c r="M29" s="16"/>
      <c r="N29" s="16"/>
      <c r="O29" s="16"/>
      <c r="P29" s="16"/>
      <c r="Q29" s="16"/>
      <c r="R29" s="16"/>
      <c r="S29" s="16"/>
      <c r="T29" s="29"/>
      <c r="U29" s="16"/>
      <c r="V29" s="16"/>
      <c r="W29" s="16"/>
      <c r="X29" s="16"/>
      <c r="Y29" s="16"/>
      <c r="Z29" s="30"/>
    </row>
    <row r="30" spans="1:26" ht="32.25" customHeight="1">
      <c r="A30" s="16"/>
      <c r="B30" s="16"/>
      <c r="C30" s="16"/>
      <c r="D30" s="16"/>
      <c r="E30" s="27" t="s">
        <v>69</v>
      </c>
      <c r="F30" s="27" t="s">
        <v>79</v>
      </c>
      <c r="G30" s="29"/>
      <c r="H30" s="16"/>
      <c r="I30" s="16"/>
      <c r="J30" s="16"/>
      <c r="K30" s="16"/>
      <c r="L30" s="16"/>
      <c r="M30" s="16"/>
      <c r="N30" s="16"/>
      <c r="O30" s="16"/>
      <c r="P30" s="16"/>
      <c r="Q30" s="16"/>
      <c r="R30" s="16"/>
      <c r="S30" s="16"/>
      <c r="T30" s="29"/>
      <c r="U30" s="16"/>
      <c r="V30" s="16"/>
      <c r="W30" s="16"/>
      <c r="X30" s="16"/>
      <c r="Y30" s="16"/>
      <c r="Z30" s="30"/>
    </row>
    <row r="31" spans="1:26" ht="32.25" customHeight="1">
      <c r="A31" s="16"/>
      <c r="B31" s="16"/>
      <c r="C31" s="16"/>
      <c r="D31" s="16"/>
      <c r="E31" s="27" t="s">
        <v>69</v>
      </c>
      <c r="F31" s="27" t="s">
        <v>129</v>
      </c>
      <c r="G31" s="29"/>
      <c r="H31" s="16"/>
      <c r="I31" s="16"/>
      <c r="J31" s="16"/>
      <c r="K31" s="16"/>
      <c r="L31" s="16"/>
      <c r="M31" s="16"/>
      <c r="N31" s="16"/>
      <c r="O31" s="16"/>
      <c r="P31" s="16"/>
      <c r="Q31" s="16"/>
      <c r="R31" s="16"/>
      <c r="S31" s="16"/>
      <c r="T31" s="29"/>
      <c r="U31" s="16"/>
      <c r="V31" s="16"/>
      <c r="W31" s="16"/>
      <c r="X31" s="16"/>
      <c r="Y31" s="16"/>
      <c r="Z31" s="30"/>
    </row>
    <row r="32" spans="1:26" ht="32.25" customHeight="1">
      <c r="A32" s="16"/>
      <c r="B32" s="16"/>
      <c r="C32" s="16"/>
      <c r="D32" s="16"/>
      <c r="E32" s="27" t="s">
        <v>70</v>
      </c>
      <c r="F32" s="27" t="s">
        <v>79</v>
      </c>
      <c r="G32" s="29"/>
      <c r="H32" s="16"/>
      <c r="I32" s="16"/>
      <c r="J32" s="16"/>
      <c r="K32" s="16"/>
      <c r="L32" s="16"/>
      <c r="M32" s="16"/>
      <c r="N32" s="16"/>
      <c r="O32" s="16"/>
      <c r="P32" s="16"/>
      <c r="Q32" s="16"/>
      <c r="R32" s="16"/>
      <c r="S32" s="16"/>
      <c r="T32" s="29"/>
      <c r="U32" s="16"/>
      <c r="V32" s="16"/>
      <c r="W32" s="16"/>
      <c r="X32" s="16"/>
      <c r="Y32" s="16"/>
      <c r="Z32" s="30"/>
    </row>
    <row r="33" spans="1:26" ht="32.25" customHeight="1">
      <c r="A33" s="16"/>
      <c r="B33" s="16"/>
      <c r="C33" s="16"/>
      <c r="D33" s="16"/>
      <c r="E33" s="27" t="s">
        <v>70</v>
      </c>
      <c r="F33" s="27" t="s">
        <v>129</v>
      </c>
      <c r="G33" s="29"/>
      <c r="H33" s="16"/>
      <c r="I33" s="16"/>
      <c r="J33" s="16"/>
      <c r="K33" s="16"/>
      <c r="L33" s="16"/>
      <c r="M33" s="16"/>
      <c r="N33" s="16"/>
      <c r="O33" s="16"/>
      <c r="P33" s="16"/>
      <c r="Q33" s="16"/>
      <c r="R33" s="16"/>
      <c r="S33" s="16"/>
      <c r="T33" s="29"/>
      <c r="U33" s="16"/>
      <c r="V33" s="16"/>
      <c r="W33" s="16"/>
      <c r="X33" s="16"/>
      <c r="Y33" s="16"/>
      <c r="Z33" s="30"/>
    </row>
    <row r="34" spans="1:26" ht="32.25" customHeight="1">
      <c r="A34" s="16"/>
      <c r="B34" s="16"/>
      <c r="C34" s="16"/>
      <c r="D34" s="16"/>
      <c r="E34" s="27" t="s">
        <v>71</v>
      </c>
      <c r="F34" s="27" t="s">
        <v>79</v>
      </c>
      <c r="G34" s="29"/>
      <c r="H34" s="16"/>
      <c r="I34" s="16"/>
      <c r="J34" s="16"/>
      <c r="K34" s="16"/>
      <c r="L34" s="16"/>
      <c r="M34" s="16"/>
      <c r="N34" s="16"/>
      <c r="O34" s="16"/>
      <c r="P34" s="16"/>
      <c r="Q34" s="16"/>
      <c r="R34" s="16"/>
      <c r="S34" s="16"/>
      <c r="T34" s="29"/>
      <c r="U34" s="16"/>
      <c r="V34" s="16"/>
      <c r="W34" s="16"/>
      <c r="X34" s="16"/>
      <c r="Y34" s="16"/>
      <c r="Z34" s="30"/>
    </row>
    <row r="35" spans="1:26" ht="32.25" customHeight="1">
      <c r="A35" s="16"/>
      <c r="B35" s="16"/>
      <c r="C35" s="16"/>
      <c r="D35" s="16"/>
      <c r="E35" s="27" t="s">
        <v>71</v>
      </c>
      <c r="F35" s="27" t="s">
        <v>129</v>
      </c>
      <c r="G35" s="29"/>
      <c r="H35" s="16"/>
      <c r="I35" s="16"/>
      <c r="J35" s="16"/>
      <c r="K35" s="16"/>
      <c r="L35" s="16"/>
      <c r="M35" s="16"/>
      <c r="N35" s="16"/>
      <c r="O35" s="16"/>
      <c r="P35" s="16"/>
      <c r="Q35" s="16"/>
      <c r="R35" s="16"/>
      <c r="S35" s="16"/>
      <c r="T35" s="29"/>
      <c r="U35" s="16"/>
      <c r="V35" s="16"/>
      <c r="W35" s="16"/>
      <c r="X35" s="16"/>
      <c r="Y35" s="16"/>
      <c r="Z35" s="30"/>
    </row>
    <row r="36" spans="1:26" ht="32.25" customHeight="1">
      <c r="A36" s="16"/>
      <c r="B36" s="16"/>
      <c r="C36" s="16"/>
      <c r="D36" s="16"/>
      <c r="E36" s="27" t="s">
        <v>72</v>
      </c>
      <c r="F36" s="27" t="s">
        <v>79</v>
      </c>
      <c r="G36" s="29"/>
      <c r="H36" s="16"/>
      <c r="I36" s="16"/>
      <c r="J36" s="16"/>
      <c r="K36" s="16"/>
      <c r="L36" s="16"/>
      <c r="M36" s="16"/>
      <c r="N36" s="16"/>
      <c r="O36" s="16"/>
      <c r="P36" s="16"/>
      <c r="Q36" s="16"/>
      <c r="R36" s="16"/>
      <c r="S36" s="16"/>
      <c r="T36" s="29"/>
      <c r="U36" s="16"/>
      <c r="V36" s="16"/>
      <c r="W36" s="16"/>
      <c r="X36" s="16"/>
      <c r="Y36" s="16"/>
      <c r="Z36" s="30"/>
    </row>
    <row r="37" spans="1:26" ht="32.25" customHeight="1">
      <c r="A37" s="16"/>
      <c r="B37" s="16"/>
      <c r="C37" s="16"/>
      <c r="D37" s="16"/>
      <c r="E37" s="27" t="s">
        <v>72</v>
      </c>
      <c r="F37" s="27" t="s">
        <v>129</v>
      </c>
      <c r="G37" s="29"/>
      <c r="H37" s="16"/>
      <c r="I37" s="16"/>
      <c r="J37" s="16"/>
      <c r="K37" s="16"/>
      <c r="L37" s="16"/>
      <c r="M37" s="16"/>
      <c r="N37" s="16"/>
      <c r="O37" s="16"/>
      <c r="P37" s="16"/>
      <c r="Q37" s="16"/>
      <c r="R37" s="16"/>
      <c r="S37" s="16"/>
      <c r="T37" s="29"/>
      <c r="U37" s="16"/>
      <c r="V37" s="16"/>
      <c r="W37" s="16"/>
      <c r="X37" s="16"/>
      <c r="Y37" s="16"/>
      <c r="Z37" s="30"/>
    </row>
    <row r="38" spans="1:26" ht="32.25" customHeight="1">
      <c r="A38" s="16"/>
      <c r="B38" s="16"/>
      <c r="C38" s="16"/>
      <c r="D38" s="16"/>
      <c r="E38" s="27" t="s">
        <v>130</v>
      </c>
      <c r="F38" s="27" t="s">
        <v>79</v>
      </c>
      <c r="G38" s="29"/>
      <c r="H38" s="16"/>
      <c r="I38" s="16"/>
      <c r="J38" s="16"/>
      <c r="K38" s="16"/>
      <c r="L38" s="16"/>
      <c r="M38" s="16"/>
      <c r="N38" s="16"/>
      <c r="O38" s="16"/>
      <c r="P38" s="16"/>
      <c r="Q38" s="16"/>
      <c r="R38" s="16"/>
      <c r="S38" s="16"/>
      <c r="T38" s="29"/>
      <c r="U38" s="16"/>
      <c r="V38" s="16"/>
      <c r="W38" s="16"/>
      <c r="X38" s="16"/>
      <c r="Y38" s="16"/>
      <c r="Z38" s="30"/>
    </row>
    <row r="39" spans="1:26" ht="32.25" customHeight="1">
      <c r="A39" s="16"/>
      <c r="B39" s="16"/>
      <c r="C39" s="16"/>
      <c r="D39" s="16"/>
      <c r="E39" s="27" t="s">
        <v>130</v>
      </c>
      <c r="F39" s="27" t="s">
        <v>129</v>
      </c>
      <c r="G39" s="29"/>
      <c r="H39" s="16"/>
      <c r="I39" s="16"/>
      <c r="J39" s="16"/>
      <c r="K39" s="16"/>
      <c r="L39" s="16"/>
      <c r="M39" s="16"/>
      <c r="N39" s="16"/>
      <c r="O39" s="16"/>
      <c r="P39" s="16"/>
      <c r="Q39" s="16"/>
      <c r="R39" s="16"/>
      <c r="S39" s="16"/>
      <c r="T39" s="29"/>
      <c r="U39" s="16"/>
      <c r="V39" s="16"/>
      <c r="W39" s="16"/>
      <c r="X39" s="16"/>
      <c r="Y39" s="16"/>
      <c r="Z39" s="30"/>
    </row>
    <row r="40" spans="1:26" ht="32.25" customHeight="1">
      <c r="A40" s="16"/>
      <c r="B40" s="16"/>
      <c r="C40" s="16"/>
      <c r="D40" s="16"/>
      <c r="E40" s="27" t="s">
        <v>131</v>
      </c>
      <c r="F40" s="27" t="s">
        <v>79</v>
      </c>
      <c r="G40" s="29"/>
      <c r="H40" s="16"/>
      <c r="I40" s="16"/>
      <c r="J40" s="16"/>
      <c r="K40" s="16"/>
      <c r="L40" s="16"/>
      <c r="M40" s="16"/>
      <c r="N40" s="16"/>
      <c r="O40" s="16"/>
      <c r="P40" s="16"/>
      <c r="Q40" s="16"/>
      <c r="R40" s="16"/>
      <c r="S40" s="16"/>
      <c r="T40" s="29"/>
      <c r="U40" s="16"/>
      <c r="V40" s="16"/>
      <c r="W40" s="16"/>
      <c r="X40" s="16"/>
      <c r="Y40" s="16"/>
      <c r="Z40" s="30"/>
    </row>
    <row r="41" spans="1:26" ht="32.25" customHeight="1">
      <c r="A41" s="16"/>
      <c r="B41" s="16"/>
      <c r="C41" s="16"/>
      <c r="D41" s="16"/>
      <c r="E41" s="27" t="s">
        <v>131</v>
      </c>
      <c r="F41" s="27" t="s">
        <v>129</v>
      </c>
      <c r="G41" s="29"/>
      <c r="H41" s="16"/>
      <c r="I41" s="16"/>
      <c r="J41" s="16"/>
      <c r="K41" s="16"/>
      <c r="L41" s="16"/>
      <c r="M41" s="16"/>
      <c r="N41" s="16"/>
      <c r="O41" s="16"/>
      <c r="P41" s="16"/>
      <c r="Q41" s="16"/>
      <c r="R41" s="16"/>
      <c r="S41" s="16"/>
      <c r="T41" s="29"/>
      <c r="U41" s="16"/>
      <c r="V41" s="16"/>
      <c r="W41" s="16"/>
      <c r="X41" s="16"/>
      <c r="Y41" s="16"/>
      <c r="Z41" s="30"/>
    </row>
    <row r="42" spans="1:26" ht="32.25" customHeight="1">
      <c r="A42" s="16"/>
      <c r="B42" s="16"/>
      <c r="C42" s="16"/>
      <c r="D42" s="16"/>
      <c r="E42" s="27" t="s">
        <v>132</v>
      </c>
      <c r="F42" s="27" t="s">
        <v>79</v>
      </c>
      <c r="G42" s="29"/>
      <c r="H42" s="16"/>
      <c r="I42" s="16"/>
      <c r="J42" s="16"/>
      <c r="K42" s="16"/>
      <c r="L42" s="16"/>
      <c r="M42" s="16"/>
      <c r="N42" s="16"/>
      <c r="O42" s="16"/>
      <c r="P42" s="16"/>
      <c r="Q42" s="16"/>
      <c r="R42" s="16"/>
      <c r="S42" s="16"/>
      <c r="T42" s="29"/>
      <c r="U42" s="16"/>
      <c r="V42" s="16"/>
      <c r="W42" s="16"/>
      <c r="X42" s="16"/>
      <c r="Y42" s="16"/>
      <c r="Z42" s="30"/>
    </row>
    <row r="43" spans="1:26" ht="32.25" customHeight="1">
      <c r="A43" s="16"/>
      <c r="B43" s="16"/>
      <c r="C43" s="16"/>
      <c r="D43" s="16"/>
      <c r="E43" s="27" t="s">
        <v>132</v>
      </c>
      <c r="F43" s="27" t="s">
        <v>129</v>
      </c>
      <c r="G43" s="29"/>
      <c r="H43" s="16"/>
      <c r="I43" s="16"/>
      <c r="J43" s="16"/>
      <c r="K43" s="16"/>
      <c r="L43" s="16"/>
      <c r="M43" s="16"/>
      <c r="N43" s="16"/>
      <c r="O43" s="16"/>
      <c r="P43" s="16"/>
      <c r="Q43" s="16"/>
      <c r="R43" s="16"/>
      <c r="S43" s="16"/>
      <c r="T43" s="29"/>
      <c r="U43" s="16"/>
      <c r="V43" s="16"/>
      <c r="W43" s="16"/>
      <c r="X43" s="16"/>
      <c r="Y43" s="16"/>
      <c r="Z43" s="30"/>
    </row>
    <row r="44" spans="1:26" ht="32.25" customHeight="1">
      <c r="A44" s="16"/>
      <c r="B44" s="16"/>
      <c r="C44" s="16"/>
      <c r="D44" s="16"/>
      <c r="E44" s="27" t="s">
        <v>133</v>
      </c>
      <c r="F44" s="27" t="s">
        <v>79</v>
      </c>
      <c r="G44" s="29"/>
      <c r="H44" s="16"/>
      <c r="I44" s="16"/>
      <c r="J44" s="16"/>
      <c r="K44" s="16"/>
      <c r="L44" s="16"/>
      <c r="M44" s="16"/>
      <c r="N44" s="16"/>
      <c r="O44" s="16"/>
      <c r="P44" s="16"/>
      <c r="Q44" s="16"/>
      <c r="R44" s="16"/>
      <c r="S44" s="16"/>
      <c r="T44" s="29"/>
      <c r="U44" s="16"/>
      <c r="V44" s="16"/>
      <c r="W44" s="16"/>
      <c r="X44" s="16"/>
      <c r="Y44" s="16"/>
      <c r="Z44" s="30"/>
    </row>
    <row r="45" spans="1:26" ht="32.25" customHeight="1">
      <c r="A45" s="16"/>
      <c r="B45" s="16"/>
      <c r="C45" s="16"/>
      <c r="D45" s="16"/>
      <c r="E45" s="27" t="s">
        <v>133</v>
      </c>
      <c r="F45" s="27" t="s">
        <v>129</v>
      </c>
      <c r="G45" s="29"/>
      <c r="H45" s="16"/>
      <c r="I45" s="16"/>
      <c r="J45" s="16"/>
      <c r="K45" s="16"/>
      <c r="L45" s="16"/>
      <c r="M45" s="16"/>
      <c r="N45" s="16"/>
      <c r="O45" s="16"/>
      <c r="P45" s="16"/>
      <c r="Q45" s="16"/>
      <c r="R45" s="16"/>
      <c r="S45" s="16"/>
      <c r="T45" s="29"/>
      <c r="U45" s="16"/>
      <c r="V45" s="16"/>
      <c r="W45" s="16"/>
      <c r="X45" s="16"/>
      <c r="Y45" s="16"/>
      <c r="Z45" s="30"/>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4:F45" xr:uid="{00000000-0002-0000-0300-000000000000}">
      <formula1>"eFOI,STANDARD"</formula1>
    </dataValidation>
    <dataValidation type="list" allowBlank="1" sqref="E4:E9 E14:E17" xr:uid="{00000000-0002-0000-0300-000001000000}">
      <formula1>"2016-Q4,2017-Q1,2017-Q2,2017-Q3,2017-Q4,2018-Q1"</formula1>
    </dataValidation>
    <dataValidation type="list" allowBlank="1" sqref="E10:E13 E18:E45" xr:uid="{00000000-0002-0000-0300-000002000000}">
      <formula1>"2017-Q1,2017-Q2,2017-Q3,2017-Q4,2018-Q1"</formula1>
    </dataValidation>
    <dataValidation type="list" allowBlank="1" sqref="D4:D45" xr:uid="{00000000-0002-0000-0300-000003000000}">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43"/>
  <sheetViews>
    <sheetView topLeftCell="E1" zoomScaleNormal="100" workbookViewId="0">
      <pane ySplit="3" topLeftCell="A33" activePane="bottomLeft" state="frozen"/>
      <selection pane="bottomLeft" activeCell="S36" sqref="S36"/>
    </sheetView>
  </sheetViews>
  <sheetFormatPr defaultColWidth="12.5703125" defaultRowHeight="15" customHeight="1"/>
  <cols>
    <col min="1" max="1" width="12.42578125" hidden="1" customWidth="1"/>
    <col min="2" max="2" width="14.5703125" customWidth="1"/>
    <col min="3" max="3" width="8.140625" customWidth="1"/>
    <col min="4" max="4" width="9.140625" customWidth="1"/>
    <col min="5" max="5" width="14.42578125" customWidth="1"/>
    <col min="6" max="6" width="16.42578125" customWidth="1"/>
    <col min="7" max="7" width="3" customWidth="1"/>
    <col min="8" max="8" width="11.7109375" customWidth="1"/>
    <col min="9" max="9" width="11" customWidth="1"/>
    <col min="10" max="10" width="10.140625" customWidth="1"/>
    <col min="11" max="11" width="9.140625" customWidth="1"/>
    <col min="12" max="13" width="11.5703125" customWidth="1"/>
    <col min="14" max="14" width="10.7109375" customWidth="1"/>
    <col min="15" max="15" width="11.28515625" customWidth="1"/>
    <col min="16" max="16" width="10.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32" t="s">
        <v>86</v>
      </c>
      <c r="B1" s="133" t="s">
        <v>87</v>
      </c>
      <c r="C1" s="133" t="s">
        <v>88</v>
      </c>
      <c r="D1" s="133" t="s">
        <v>89</v>
      </c>
      <c r="E1" s="133" t="s">
        <v>90</v>
      </c>
      <c r="F1" s="133" t="s">
        <v>28</v>
      </c>
      <c r="G1" s="134"/>
      <c r="H1" s="135" t="s">
        <v>91</v>
      </c>
      <c r="I1" s="136" t="s">
        <v>92</v>
      </c>
      <c r="J1" s="123"/>
      <c r="K1" s="123"/>
      <c r="L1" s="123"/>
      <c r="M1" s="123"/>
      <c r="N1" s="123"/>
      <c r="O1" s="123"/>
      <c r="P1" s="123"/>
      <c r="Q1" s="135" t="s">
        <v>93</v>
      </c>
      <c r="R1" s="135" t="s">
        <v>94</v>
      </c>
      <c r="S1" s="137" t="s">
        <v>95</v>
      </c>
      <c r="T1" s="31"/>
      <c r="U1" s="129" t="s">
        <v>96</v>
      </c>
      <c r="V1" s="131" t="s">
        <v>97</v>
      </c>
      <c r="W1" s="123"/>
      <c r="X1" s="123"/>
      <c r="Y1" s="123"/>
      <c r="Z1" s="31"/>
    </row>
    <row r="2" spans="1:26" s="94" customFormat="1" ht="43.5" customHeight="1">
      <c r="A2" s="121"/>
      <c r="B2" s="123"/>
      <c r="C2" s="123"/>
      <c r="D2" s="123"/>
      <c r="E2" s="123"/>
      <c r="F2" s="123"/>
      <c r="G2" s="121"/>
      <c r="H2" s="123"/>
      <c r="I2" s="110" t="s">
        <v>83</v>
      </c>
      <c r="J2" s="110" t="s">
        <v>98</v>
      </c>
      <c r="K2" s="110" t="s">
        <v>85</v>
      </c>
      <c r="L2" s="112" t="s">
        <v>99</v>
      </c>
      <c r="M2" s="113" t="s">
        <v>100</v>
      </c>
      <c r="N2" s="113" t="s">
        <v>101</v>
      </c>
      <c r="O2" s="113" t="s">
        <v>102</v>
      </c>
      <c r="P2" s="113" t="s">
        <v>81</v>
      </c>
      <c r="Q2" s="123"/>
      <c r="R2" s="123"/>
      <c r="S2" s="123"/>
      <c r="T2" s="21"/>
      <c r="U2" s="130"/>
      <c r="V2" s="111" t="s">
        <v>103</v>
      </c>
      <c r="W2" s="111" t="s">
        <v>104</v>
      </c>
      <c r="X2" s="111" t="s">
        <v>105</v>
      </c>
      <c r="Y2" s="111" t="s">
        <v>106</v>
      </c>
      <c r="Z2" s="21"/>
    </row>
    <row r="3" spans="1:26" s="109" customFormat="1" ht="140.25" customHeight="1">
      <c r="A3" s="114" t="s">
        <v>107</v>
      </c>
      <c r="B3" s="115" t="s">
        <v>108</v>
      </c>
      <c r="C3" s="115" t="s">
        <v>109</v>
      </c>
      <c r="D3" s="115" t="s">
        <v>110</v>
      </c>
      <c r="E3" s="115" t="s">
        <v>39</v>
      </c>
      <c r="F3" s="115" t="s">
        <v>111</v>
      </c>
      <c r="G3" s="116"/>
      <c r="H3" s="115" t="s">
        <v>112</v>
      </c>
      <c r="I3" s="115" t="s">
        <v>113</v>
      </c>
      <c r="J3" s="115" t="s">
        <v>114</v>
      </c>
      <c r="K3" s="115" t="s">
        <v>115</v>
      </c>
      <c r="L3" s="115" t="s">
        <v>116</v>
      </c>
      <c r="M3" s="115" t="s">
        <v>117</v>
      </c>
      <c r="N3" s="115" t="s">
        <v>118</v>
      </c>
      <c r="O3" s="115" t="s">
        <v>119</v>
      </c>
      <c r="P3" s="115" t="s">
        <v>120</v>
      </c>
      <c r="Q3" s="115" t="s">
        <v>121</v>
      </c>
      <c r="R3" s="115" t="s">
        <v>134</v>
      </c>
      <c r="S3" s="118" t="s">
        <v>135</v>
      </c>
      <c r="T3" s="116"/>
      <c r="U3" s="115" t="s">
        <v>124</v>
      </c>
      <c r="V3" s="115" t="s">
        <v>125</v>
      </c>
      <c r="W3" s="115" t="s">
        <v>126</v>
      </c>
      <c r="X3" s="115" t="s">
        <v>127</v>
      </c>
      <c r="Y3" s="115" t="s">
        <v>128</v>
      </c>
      <c r="Z3" s="117"/>
    </row>
    <row r="4" spans="1:26" s="109" customFormat="1" ht="41.25" customHeight="1">
      <c r="A4" s="15" t="s">
        <v>136</v>
      </c>
      <c r="B4" s="95" t="s">
        <v>138</v>
      </c>
      <c r="C4" s="107" t="s">
        <v>208</v>
      </c>
      <c r="D4" s="107" t="s">
        <v>432</v>
      </c>
      <c r="E4" s="107" t="s">
        <v>57</v>
      </c>
      <c r="F4" s="88">
        <v>0</v>
      </c>
      <c r="G4" s="108"/>
      <c r="H4" s="88">
        <v>0</v>
      </c>
      <c r="I4" s="88">
        <v>0</v>
      </c>
      <c r="J4" s="88">
        <v>0</v>
      </c>
      <c r="K4" s="88">
        <v>0</v>
      </c>
      <c r="L4" s="88">
        <v>0</v>
      </c>
      <c r="M4" s="88">
        <v>0</v>
      </c>
      <c r="N4" s="88">
        <v>0</v>
      </c>
      <c r="O4" s="88">
        <v>0</v>
      </c>
      <c r="P4" s="88">
        <v>0</v>
      </c>
      <c r="Q4" s="88">
        <v>0</v>
      </c>
      <c r="R4" s="73">
        <v>0</v>
      </c>
      <c r="S4" s="73">
        <v>0</v>
      </c>
      <c r="T4" s="108"/>
      <c r="U4" s="73">
        <v>0</v>
      </c>
      <c r="V4" s="73">
        <v>0</v>
      </c>
      <c r="W4" s="73">
        <v>0</v>
      </c>
      <c r="X4" s="73">
        <v>0</v>
      </c>
      <c r="Y4" s="73">
        <v>0</v>
      </c>
      <c r="Z4" s="108"/>
    </row>
    <row r="5" spans="1:26" ht="40.5" customHeight="1">
      <c r="A5" s="16" t="s">
        <v>136</v>
      </c>
      <c r="B5" s="95" t="s">
        <v>138</v>
      </c>
      <c r="C5" s="107" t="s">
        <v>208</v>
      </c>
      <c r="D5" s="107" t="s">
        <v>432</v>
      </c>
      <c r="E5" s="107" t="s">
        <v>58</v>
      </c>
      <c r="F5" s="88">
        <v>0</v>
      </c>
      <c r="G5" s="108"/>
      <c r="H5" s="88">
        <v>0</v>
      </c>
      <c r="I5" s="88">
        <v>0</v>
      </c>
      <c r="J5" s="88">
        <v>0</v>
      </c>
      <c r="K5" s="88">
        <v>0</v>
      </c>
      <c r="L5" s="88">
        <v>0</v>
      </c>
      <c r="M5" s="88">
        <v>0</v>
      </c>
      <c r="N5" s="88">
        <v>0</v>
      </c>
      <c r="O5" s="88">
        <v>0</v>
      </c>
      <c r="P5" s="88">
        <v>0</v>
      </c>
      <c r="Q5" s="88">
        <v>0</v>
      </c>
      <c r="R5" s="73">
        <v>0</v>
      </c>
      <c r="S5" s="73">
        <v>0</v>
      </c>
      <c r="T5" s="108"/>
      <c r="U5" s="73">
        <v>0</v>
      </c>
      <c r="V5" s="73">
        <v>0</v>
      </c>
      <c r="W5" s="73">
        <v>0</v>
      </c>
      <c r="X5" s="73">
        <v>0</v>
      </c>
      <c r="Y5" s="73">
        <v>0</v>
      </c>
      <c r="Z5" s="30"/>
    </row>
    <row r="6" spans="1:26" ht="43.5" customHeight="1">
      <c r="A6" s="16" t="s">
        <v>136</v>
      </c>
      <c r="B6" s="95" t="s">
        <v>138</v>
      </c>
      <c r="C6" s="107" t="s">
        <v>208</v>
      </c>
      <c r="D6" s="107" t="s">
        <v>432</v>
      </c>
      <c r="E6" s="107" t="s">
        <v>59</v>
      </c>
      <c r="F6" s="88">
        <v>0</v>
      </c>
      <c r="G6" s="108"/>
      <c r="H6" s="88">
        <v>0</v>
      </c>
      <c r="I6" s="88">
        <v>0</v>
      </c>
      <c r="J6" s="88">
        <v>0</v>
      </c>
      <c r="K6" s="88">
        <v>0</v>
      </c>
      <c r="L6" s="88">
        <v>0</v>
      </c>
      <c r="M6" s="88">
        <v>0</v>
      </c>
      <c r="N6" s="88">
        <v>0</v>
      </c>
      <c r="O6" s="88">
        <v>0</v>
      </c>
      <c r="P6" s="88">
        <v>0</v>
      </c>
      <c r="Q6" s="88">
        <v>0</v>
      </c>
      <c r="R6" s="73">
        <v>0</v>
      </c>
      <c r="S6" s="73">
        <v>0</v>
      </c>
      <c r="T6" s="108"/>
      <c r="U6" s="73">
        <v>0</v>
      </c>
      <c r="V6" s="73">
        <v>0</v>
      </c>
      <c r="W6" s="73">
        <v>0</v>
      </c>
      <c r="X6" s="73">
        <v>0</v>
      </c>
      <c r="Y6" s="73">
        <v>0</v>
      </c>
      <c r="Z6" s="30"/>
    </row>
    <row r="7" spans="1:26" ht="43.5" customHeight="1">
      <c r="A7" s="16" t="s">
        <v>136</v>
      </c>
      <c r="B7" s="95" t="s">
        <v>138</v>
      </c>
      <c r="C7" s="107" t="s">
        <v>208</v>
      </c>
      <c r="D7" s="107" t="s">
        <v>432</v>
      </c>
      <c r="E7" s="107" t="s">
        <v>60</v>
      </c>
      <c r="F7" s="88">
        <v>0</v>
      </c>
      <c r="G7" s="108"/>
      <c r="H7" s="88">
        <v>0</v>
      </c>
      <c r="I7" s="88">
        <v>0</v>
      </c>
      <c r="J7" s="88">
        <v>0</v>
      </c>
      <c r="K7" s="88">
        <v>0</v>
      </c>
      <c r="L7" s="88">
        <v>0</v>
      </c>
      <c r="M7" s="88">
        <v>0</v>
      </c>
      <c r="N7" s="88">
        <v>0</v>
      </c>
      <c r="O7" s="88">
        <v>0</v>
      </c>
      <c r="P7" s="88">
        <v>0</v>
      </c>
      <c r="Q7" s="88">
        <v>0</v>
      </c>
      <c r="R7" s="73">
        <v>0</v>
      </c>
      <c r="S7" s="73">
        <v>0</v>
      </c>
      <c r="T7" s="108"/>
      <c r="U7" s="73">
        <v>0</v>
      </c>
      <c r="V7" s="73">
        <v>0</v>
      </c>
      <c r="W7" s="73">
        <v>0</v>
      </c>
      <c r="X7" s="73">
        <v>0</v>
      </c>
      <c r="Y7" s="73">
        <v>0</v>
      </c>
      <c r="Z7" s="30"/>
    </row>
    <row r="8" spans="1:26" ht="43.5" customHeight="1">
      <c r="A8" s="16" t="s">
        <v>136</v>
      </c>
      <c r="B8" s="95" t="s">
        <v>138</v>
      </c>
      <c r="C8" s="107" t="s">
        <v>208</v>
      </c>
      <c r="D8" s="107" t="s">
        <v>432</v>
      </c>
      <c r="E8" s="107" t="s">
        <v>61</v>
      </c>
      <c r="F8" s="88">
        <v>0</v>
      </c>
      <c r="G8" s="108"/>
      <c r="H8" s="88">
        <v>0</v>
      </c>
      <c r="I8" s="88">
        <v>0</v>
      </c>
      <c r="J8" s="88">
        <v>0</v>
      </c>
      <c r="K8" s="88">
        <v>0</v>
      </c>
      <c r="L8" s="88">
        <v>0</v>
      </c>
      <c r="M8" s="88">
        <v>0</v>
      </c>
      <c r="N8" s="88">
        <v>0</v>
      </c>
      <c r="O8" s="88">
        <v>0</v>
      </c>
      <c r="P8" s="88">
        <v>0</v>
      </c>
      <c r="Q8" s="88">
        <v>0</v>
      </c>
      <c r="R8" s="73">
        <v>0</v>
      </c>
      <c r="S8" s="73">
        <v>0</v>
      </c>
      <c r="T8" s="108"/>
      <c r="U8" s="73">
        <v>0</v>
      </c>
      <c r="V8" s="73">
        <v>0</v>
      </c>
      <c r="W8" s="73">
        <v>0</v>
      </c>
      <c r="X8" s="73">
        <v>0</v>
      </c>
      <c r="Y8" s="73">
        <v>0</v>
      </c>
      <c r="Z8" s="30"/>
    </row>
    <row r="9" spans="1:26" ht="43.5" customHeight="1">
      <c r="A9" s="16" t="s">
        <v>136</v>
      </c>
      <c r="B9" s="95" t="s">
        <v>138</v>
      </c>
      <c r="C9" s="107" t="s">
        <v>208</v>
      </c>
      <c r="D9" s="107" t="s">
        <v>432</v>
      </c>
      <c r="E9" s="107" t="s">
        <v>62</v>
      </c>
      <c r="F9" s="88">
        <v>0</v>
      </c>
      <c r="G9" s="108"/>
      <c r="H9" s="88">
        <v>0</v>
      </c>
      <c r="I9" s="88">
        <v>0</v>
      </c>
      <c r="J9" s="88">
        <v>0</v>
      </c>
      <c r="K9" s="88">
        <v>0</v>
      </c>
      <c r="L9" s="88">
        <v>0</v>
      </c>
      <c r="M9" s="88">
        <v>0</v>
      </c>
      <c r="N9" s="88">
        <v>0</v>
      </c>
      <c r="O9" s="88">
        <v>0</v>
      </c>
      <c r="P9" s="88">
        <v>0</v>
      </c>
      <c r="Q9" s="88">
        <v>0</v>
      </c>
      <c r="R9" s="73">
        <v>0</v>
      </c>
      <c r="S9" s="73">
        <v>0</v>
      </c>
      <c r="T9" s="108"/>
      <c r="U9" s="73">
        <v>0</v>
      </c>
      <c r="V9" s="73">
        <v>0</v>
      </c>
      <c r="W9" s="73">
        <v>0</v>
      </c>
      <c r="X9" s="73">
        <v>0</v>
      </c>
      <c r="Y9" s="73">
        <v>0</v>
      </c>
      <c r="Z9" s="30"/>
    </row>
    <row r="10" spans="1:26" ht="43.5" customHeight="1">
      <c r="A10" s="16"/>
      <c r="B10" s="95" t="s">
        <v>138</v>
      </c>
      <c r="C10" s="107" t="s">
        <v>208</v>
      </c>
      <c r="D10" s="107" t="s">
        <v>432</v>
      </c>
      <c r="E10" s="107" t="s">
        <v>63</v>
      </c>
      <c r="F10" s="88">
        <v>0</v>
      </c>
      <c r="G10" s="108"/>
      <c r="H10" s="88">
        <v>0</v>
      </c>
      <c r="I10" s="88">
        <v>0</v>
      </c>
      <c r="J10" s="88">
        <v>0</v>
      </c>
      <c r="K10" s="88">
        <v>0</v>
      </c>
      <c r="L10" s="88">
        <v>0</v>
      </c>
      <c r="M10" s="88">
        <v>0</v>
      </c>
      <c r="N10" s="88">
        <v>0</v>
      </c>
      <c r="O10" s="88">
        <v>0</v>
      </c>
      <c r="P10" s="88">
        <v>0</v>
      </c>
      <c r="Q10" s="88">
        <v>0</v>
      </c>
      <c r="R10" s="73">
        <v>0</v>
      </c>
      <c r="S10" s="73">
        <v>0</v>
      </c>
      <c r="T10" s="108"/>
      <c r="U10" s="73">
        <v>0</v>
      </c>
      <c r="V10" s="73">
        <v>0</v>
      </c>
      <c r="W10" s="73">
        <v>0</v>
      </c>
      <c r="X10" s="73">
        <v>0</v>
      </c>
      <c r="Y10" s="73">
        <v>0</v>
      </c>
      <c r="Z10" s="30"/>
    </row>
    <row r="11" spans="1:26" ht="43.5" customHeight="1">
      <c r="A11" s="16"/>
      <c r="B11" s="95" t="s">
        <v>138</v>
      </c>
      <c r="C11" s="107" t="s">
        <v>208</v>
      </c>
      <c r="D11" s="107" t="s">
        <v>432</v>
      </c>
      <c r="E11" s="107" t="s">
        <v>64</v>
      </c>
      <c r="F11" s="88">
        <v>0</v>
      </c>
      <c r="G11" s="108"/>
      <c r="H11" s="88">
        <v>0</v>
      </c>
      <c r="I11" s="88">
        <v>0</v>
      </c>
      <c r="J11" s="88">
        <v>0</v>
      </c>
      <c r="K11" s="88">
        <v>0</v>
      </c>
      <c r="L11" s="88">
        <v>0</v>
      </c>
      <c r="M11" s="88">
        <v>0</v>
      </c>
      <c r="N11" s="88">
        <v>0</v>
      </c>
      <c r="O11" s="88">
        <v>0</v>
      </c>
      <c r="P11" s="88">
        <v>0</v>
      </c>
      <c r="Q11" s="88">
        <v>0</v>
      </c>
      <c r="R11" s="73">
        <v>0</v>
      </c>
      <c r="S11" s="73">
        <v>0</v>
      </c>
      <c r="T11" s="108"/>
      <c r="U11" s="73">
        <v>0</v>
      </c>
      <c r="V11" s="73">
        <v>0</v>
      </c>
      <c r="W11" s="73">
        <v>0</v>
      </c>
      <c r="X11" s="73">
        <v>0</v>
      </c>
      <c r="Y11" s="73">
        <v>0</v>
      </c>
      <c r="Z11" s="30"/>
    </row>
    <row r="12" spans="1:26" ht="43.5" customHeight="1">
      <c r="A12" s="16"/>
      <c r="B12" s="95" t="s">
        <v>138</v>
      </c>
      <c r="C12" s="107" t="s">
        <v>208</v>
      </c>
      <c r="D12" s="107" t="s">
        <v>432</v>
      </c>
      <c r="E12" s="107" t="s">
        <v>65</v>
      </c>
      <c r="F12" s="88" t="s">
        <v>129</v>
      </c>
      <c r="G12" s="108"/>
      <c r="H12" s="88">
        <v>3</v>
      </c>
      <c r="I12" s="88">
        <v>3</v>
      </c>
      <c r="J12" s="88">
        <v>0</v>
      </c>
      <c r="K12" s="88">
        <v>0</v>
      </c>
      <c r="L12" s="88">
        <v>0</v>
      </c>
      <c r="M12" s="88">
        <v>0</v>
      </c>
      <c r="N12" s="88">
        <v>0</v>
      </c>
      <c r="O12" s="88">
        <v>0</v>
      </c>
      <c r="P12" s="88">
        <v>0</v>
      </c>
      <c r="Q12" s="88">
        <v>3</v>
      </c>
      <c r="R12" s="73">
        <v>1</v>
      </c>
      <c r="S12" s="73">
        <v>15</v>
      </c>
      <c r="T12" s="108"/>
      <c r="U12" s="73">
        <v>0</v>
      </c>
      <c r="V12" s="73">
        <v>0</v>
      </c>
      <c r="W12" s="73">
        <v>0</v>
      </c>
      <c r="X12" s="73">
        <v>0</v>
      </c>
      <c r="Y12" s="73">
        <v>0</v>
      </c>
      <c r="Z12" s="30"/>
    </row>
    <row r="13" spans="1:26" ht="43.5" customHeight="1">
      <c r="A13" s="16"/>
      <c r="B13" s="95" t="s">
        <v>138</v>
      </c>
      <c r="C13" s="107" t="s">
        <v>208</v>
      </c>
      <c r="D13" s="107" t="s">
        <v>432</v>
      </c>
      <c r="E13" s="107" t="s">
        <v>65</v>
      </c>
      <c r="F13" s="88" t="s">
        <v>79</v>
      </c>
      <c r="G13" s="108"/>
      <c r="H13" s="88">
        <v>1</v>
      </c>
      <c r="I13" s="88">
        <v>0</v>
      </c>
      <c r="J13" s="88">
        <v>0</v>
      </c>
      <c r="K13" s="88">
        <v>0</v>
      </c>
      <c r="L13" s="88">
        <v>0</v>
      </c>
      <c r="M13" s="88">
        <v>1</v>
      </c>
      <c r="N13" s="88">
        <v>0</v>
      </c>
      <c r="O13" s="88">
        <v>0</v>
      </c>
      <c r="P13" s="88">
        <v>0</v>
      </c>
      <c r="Q13" s="88">
        <v>1</v>
      </c>
      <c r="R13" s="119">
        <v>1</v>
      </c>
      <c r="S13" s="73">
        <v>5</v>
      </c>
      <c r="T13" s="108"/>
      <c r="U13" s="73">
        <v>0</v>
      </c>
      <c r="V13" s="73">
        <v>0</v>
      </c>
      <c r="W13" s="73">
        <v>0</v>
      </c>
      <c r="X13" s="73">
        <v>0</v>
      </c>
      <c r="Y13" s="73">
        <v>0</v>
      </c>
      <c r="Z13" s="30"/>
    </row>
    <row r="14" spans="1:26" ht="43.5" customHeight="1">
      <c r="A14" s="16"/>
      <c r="B14" s="95" t="s">
        <v>138</v>
      </c>
      <c r="C14" s="107" t="s">
        <v>208</v>
      </c>
      <c r="D14" s="107" t="s">
        <v>432</v>
      </c>
      <c r="E14" s="107" t="s">
        <v>66</v>
      </c>
      <c r="F14" s="88" t="s">
        <v>129</v>
      </c>
      <c r="G14" s="108"/>
      <c r="H14" s="88">
        <v>3</v>
      </c>
      <c r="I14" s="88">
        <v>3</v>
      </c>
      <c r="J14" s="88">
        <v>0</v>
      </c>
      <c r="K14" s="88">
        <v>0</v>
      </c>
      <c r="L14" s="88">
        <v>0</v>
      </c>
      <c r="M14" s="88">
        <v>0</v>
      </c>
      <c r="N14" s="88">
        <v>0</v>
      </c>
      <c r="O14" s="88">
        <v>0</v>
      </c>
      <c r="P14" s="88">
        <v>0</v>
      </c>
      <c r="Q14" s="88">
        <v>3</v>
      </c>
      <c r="R14" s="73">
        <v>1</v>
      </c>
      <c r="S14" s="73">
        <v>15</v>
      </c>
      <c r="T14" s="108"/>
      <c r="U14" s="73">
        <v>0</v>
      </c>
      <c r="V14" s="73">
        <v>0</v>
      </c>
      <c r="W14" s="73">
        <v>0</v>
      </c>
      <c r="X14" s="73">
        <v>0</v>
      </c>
      <c r="Y14" s="73">
        <v>0</v>
      </c>
      <c r="Z14" s="30"/>
    </row>
    <row r="15" spans="1:26" ht="43.5" customHeight="1">
      <c r="A15" s="16"/>
      <c r="B15" s="95" t="s">
        <v>138</v>
      </c>
      <c r="C15" s="107" t="s">
        <v>208</v>
      </c>
      <c r="D15" s="107" t="s">
        <v>432</v>
      </c>
      <c r="E15" s="107" t="s">
        <v>67</v>
      </c>
      <c r="F15" s="88" t="s">
        <v>129</v>
      </c>
      <c r="G15" s="108"/>
      <c r="H15" s="88">
        <v>3</v>
      </c>
      <c r="I15" s="88">
        <v>3</v>
      </c>
      <c r="J15" s="88">
        <v>0</v>
      </c>
      <c r="K15" s="88">
        <v>0</v>
      </c>
      <c r="L15" s="88">
        <v>0</v>
      </c>
      <c r="M15" s="88">
        <v>0</v>
      </c>
      <c r="N15" s="88">
        <v>0</v>
      </c>
      <c r="O15" s="88">
        <v>0</v>
      </c>
      <c r="P15" s="88">
        <v>0</v>
      </c>
      <c r="Q15" s="88">
        <v>3</v>
      </c>
      <c r="R15" s="73">
        <v>1</v>
      </c>
      <c r="S15" s="73">
        <v>15</v>
      </c>
      <c r="T15" s="108"/>
      <c r="U15" s="73">
        <v>0</v>
      </c>
      <c r="V15" s="73">
        <v>0</v>
      </c>
      <c r="W15" s="73">
        <v>0</v>
      </c>
      <c r="X15" s="73">
        <v>0</v>
      </c>
      <c r="Y15" s="73">
        <v>0</v>
      </c>
      <c r="Z15" s="30"/>
    </row>
    <row r="16" spans="1:26" ht="43.5" customHeight="1">
      <c r="A16" s="16"/>
      <c r="B16" s="95" t="s">
        <v>138</v>
      </c>
      <c r="C16" s="107" t="s">
        <v>208</v>
      </c>
      <c r="D16" s="107" t="s">
        <v>432</v>
      </c>
      <c r="E16" s="107" t="s">
        <v>68</v>
      </c>
      <c r="F16" s="88" t="s">
        <v>129</v>
      </c>
      <c r="G16" s="108"/>
      <c r="H16" s="88">
        <v>3</v>
      </c>
      <c r="I16" s="88">
        <v>3</v>
      </c>
      <c r="J16" s="88">
        <v>0</v>
      </c>
      <c r="K16" s="88">
        <v>0</v>
      </c>
      <c r="L16" s="88">
        <v>0</v>
      </c>
      <c r="M16" s="88">
        <v>0</v>
      </c>
      <c r="N16" s="88">
        <v>0</v>
      </c>
      <c r="O16" s="88">
        <v>0</v>
      </c>
      <c r="P16" s="88">
        <v>0</v>
      </c>
      <c r="Q16" s="88">
        <v>3</v>
      </c>
      <c r="R16" s="73">
        <v>1</v>
      </c>
      <c r="S16" s="73">
        <v>15</v>
      </c>
      <c r="T16" s="108"/>
      <c r="U16" s="73">
        <v>0</v>
      </c>
      <c r="V16" s="73">
        <v>0</v>
      </c>
      <c r="W16" s="73">
        <v>0</v>
      </c>
      <c r="X16" s="73">
        <v>0</v>
      </c>
      <c r="Y16" s="73">
        <v>0</v>
      </c>
      <c r="Z16" s="30"/>
    </row>
    <row r="17" spans="1:26" ht="43.5" customHeight="1">
      <c r="A17" s="16"/>
      <c r="B17" s="95" t="s">
        <v>138</v>
      </c>
      <c r="C17" s="107" t="s">
        <v>208</v>
      </c>
      <c r="D17" s="107" t="s">
        <v>432</v>
      </c>
      <c r="E17" s="107" t="s">
        <v>69</v>
      </c>
      <c r="F17" s="88">
        <v>0</v>
      </c>
      <c r="G17" s="108"/>
      <c r="H17" s="88">
        <v>0</v>
      </c>
      <c r="I17" s="88">
        <v>0</v>
      </c>
      <c r="J17" s="88">
        <v>0</v>
      </c>
      <c r="K17" s="88">
        <v>0</v>
      </c>
      <c r="L17" s="88">
        <v>0</v>
      </c>
      <c r="M17" s="88">
        <v>0</v>
      </c>
      <c r="N17" s="88">
        <v>0</v>
      </c>
      <c r="O17" s="88">
        <v>0</v>
      </c>
      <c r="P17" s="88">
        <v>0</v>
      </c>
      <c r="Q17" s="88">
        <v>0</v>
      </c>
      <c r="R17" s="73">
        <v>0</v>
      </c>
      <c r="S17" s="73">
        <v>0</v>
      </c>
      <c r="T17" s="108"/>
      <c r="U17" s="73">
        <v>0</v>
      </c>
      <c r="V17" s="73">
        <v>0</v>
      </c>
      <c r="W17" s="73">
        <v>0</v>
      </c>
      <c r="X17" s="73">
        <v>0</v>
      </c>
      <c r="Y17" s="73">
        <v>0</v>
      </c>
      <c r="Z17" s="30"/>
    </row>
    <row r="18" spans="1:26" ht="43.5" customHeight="1">
      <c r="A18" s="16"/>
      <c r="B18" s="95" t="s">
        <v>138</v>
      </c>
      <c r="C18" s="107" t="s">
        <v>208</v>
      </c>
      <c r="D18" s="107" t="s">
        <v>432</v>
      </c>
      <c r="E18" s="107" t="s">
        <v>70</v>
      </c>
      <c r="F18" s="88">
        <v>0</v>
      </c>
      <c r="G18" s="108"/>
      <c r="H18" s="88">
        <v>0</v>
      </c>
      <c r="I18" s="88">
        <v>0</v>
      </c>
      <c r="J18" s="88">
        <v>0</v>
      </c>
      <c r="K18" s="88">
        <v>0</v>
      </c>
      <c r="L18" s="88">
        <v>0</v>
      </c>
      <c r="M18" s="88">
        <v>0</v>
      </c>
      <c r="N18" s="88">
        <v>0</v>
      </c>
      <c r="O18" s="88">
        <v>0</v>
      </c>
      <c r="P18" s="88">
        <v>0</v>
      </c>
      <c r="Q18" s="88">
        <v>0</v>
      </c>
      <c r="R18" s="73">
        <v>0</v>
      </c>
      <c r="S18" s="73">
        <v>0</v>
      </c>
      <c r="T18" s="108"/>
      <c r="U18" s="73">
        <v>0</v>
      </c>
      <c r="V18" s="73">
        <v>0</v>
      </c>
      <c r="W18" s="73">
        <v>0</v>
      </c>
      <c r="X18" s="73">
        <v>0</v>
      </c>
      <c r="Y18" s="73">
        <v>0</v>
      </c>
      <c r="Z18" s="30"/>
    </row>
    <row r="19" spans="1:26" ht="43.5" customHeight="1">
      <c r="A19" s="16"/>
      <c r="B19" s="95" t="s">
        <v>138</v>
      </c>
      <c r="C19" s="107" t="s">
        <v>208</v>
      </c>
      <c r="D19" s="107" t="s">
        <v>432</v>
      </c>
      <c r="E19" s="107" t="s">
        <v>71</v>
      </c>
      <c r="F19" s="88">
        <v>0</v>
      </c>
      <c r="G19" s="108"/>
      <c r="H19" s="88">
        <v>0</v>
      </c>
      <c r="I19" s="88">
        <v>0</v>
      </c>
      <c r="J19" s="88">
        <v>0</v>
      </c>
      <c r="K19" s="88">
        <v>0</v>
      </c>
      <c r="L19" s="88">
        <v>0</v>
      </c>
      <c r="M19" s="88">
        <v>0</v>
      </c>
      <c r="N19" s="88">
        <v>0</v>
      </c>
      <c r="O19" s="88">
        <v>0</v>
      </c>
      <c r="P19" s="88">
        <v>0</v>
      </c>
      <c r="Q19" s="88">
        <v>0</v>
      </c>
      <c r="R19" s="73">
        <v>0</v>
      </c>
      <c r="S19" s="73">
        <v>0</v>
      </c>
      <c r="T19" s="108"/>
      <c r="U19" s="73">
        <v>0</v>
      </c>
      <c r="V19" s="73">
        <v>0</v>
      </c>
      <c r="W19" s="73">
        <v>0</v>
      </c>
      <c r="X19" s="73">
        <v>0</v>
      </c>
      <c r="Y19" s="73">
        <v>0</v>
      </c>
      <c r="Z19" s="30"/>
    </row>
    <row r="20" spans="1:26" ht="43.5" customHeight="1">
      <c r="A20" s="16"/>
      <c r="B20" s="95" t="s">
        <v>138</v>
      </c>
      <c r="C20" s="107" t="s">
        <v>208</v>
      </c>
      <c r="D20" s="107" t="s">
        <v>432</v>
      </c>
      <c r="E20" s="107" t="s">
        <v>72</v>
      </c>
      <c r="F20" s="88" t="s">
        <v>129</v>
      </c>
      <c r="G20" s="108"/>
      <c r="H20" s="88">
        <v>2</v>
      </c>
      <c r="I20" s="88">
        <v>2</v>
      </c>
      <c r="J20" s="88">
        <v>0</v>
      </c>
      <c r="K20" s="88">
        <v>0</v>
      </c>
      <c r="L20" s="88">
        <v>0</v>
      </c>
      <c r="M20" s="88">
        <v>0</v>
      </c>
      <c r="N20" s="88">
        <v>0</v>
      </c>
      <c r="O20" s="88">
        <v>0</v>
      </c>
      <c r="P20" s="88">
        <v>0</v>
      </c>
      <c r="Q20" s="88">
        <v>2</v>
      </c>
      <c r="R20" s="73">
        <v>1</v>
      </c>
      <c r="S20" s="73">
        <v>10</v>
      </c>
      <c r="T20" s="108"/>
      <c r="U20" s="73">
        <v>0</v>
      </c>
      <c r="V20" s="73">
        <v>0</v>
      </c>
      <c r="W20" s="73">
        <v>0</v>
      </c>
      <c r="X20" s="73">
        <v>0</v>
      </c>
      <c r="Y20" s="73">
        <v>0</v>
      </c>
      <c r="Z20" s="30"/>
    </row>
    <row r="21" spans="1:26" ht="43.5" customHeight="1">
      <c r="A21" s="16"/>
      <c r="B21" s="95" t="s">
        <v>138</v>
      </c>
      <c r="C21" s="107" t="s">
        <v>208</v>
      </c>
      <c r="D21" s="107" t="s">
        <v>432</v>
      </c>
      <c r="E21" s="88" t="s">
        <v>261</v>
      </c>
      <c r="F21" s="88" t="s">
        <v>129</v>
      </c>
      <c r="G21" s="108"/>
      <c r="H21" s="73">
        <v>0</v>
      </c>
      <c r="I21" s="73">
        <v>0</v>
      </c>
      <c r="J21" s="73">
        <v>0</v>
      </c>
      <c r="K21" s="88">
        <v>0</v>
      </c>
      <c r="L21" s="88">
        <v>0</v>
      </c>
      <c r="M21" s="88">
        <v>0</v>
      </c>
      <c r="N21" s="88">
        <v>0</v>
      </c>
      <c r="O21" s="88">
        <v>0</v>
      </c>
      <c r="P21" s="88">
        <v>0</v>
      </c>
      <c r="Q21" s="73">
        <v>0</v>
      </c>
      <c r="R21" s="73">
        <v>0</v>
      </c>
      <c r="S21" s="73">
        <v>0</v>
      </c>
      <c r="T21" s="108"/>
      <c r="U21" s="73">
        <v>0</v>
      </c>
      <c r="V21" s="73">
        <v>0</v>
      </c>
      <c r="W21" s="73">
        <v>0</v>
      </c>
      <c r="X21" s="73">
        <v>0</v>
      </c>
      <c r="Y21" s="73">
        <v>0</v>
      </c>
      <c r="Z21" s="30"/>
    </row>
    <row r="22" spans="1:26" ht="43.5" customHeight="1">
      <c r="A22" s="16"/>
      <c r="B22" s="95" t="s">
        <v>138</v>
      </c>
      <c r="C22" s="107" t="s">
        <v>208</v>
      </c>
      <c r="D22" s="107" t="s">
        <v>432</v>
      </c>
      <c r="E22" s="88" t="s">
        <v>262</v>
      </c>
      <c r="F22" s="88" t="s">
        <v>129</v>
      </c>
      <c r="G22" s="108"/>
      <c r="H22" s="73">
        <v>3</v>
      </c>
      <c r="I22" s="73">
        <v>3</v>
      </c>
      <c r="J22" s="73">
        <v>0</v>
      </c>
      <c r="K22" s="88">
        <v>0</v>
      </c>
      <c r="L22" s="88">
        <v>0</v>
      </c>
      <c r="M22" s="88">
        <v>0</v>
      </c>
      <c r="N22" s="88">
        <v>0</v>
      </c>
      <c r="O22" s="88">
        <v>0</v>
      </c>
      <c r="P22" s="88">
        <v>0</v>
      </c>
      <c r="Q22" s="73">
        <v>3</v>
      </c>
      <c r="R22" s="73">
        <v>1</v>
      </c>
      <c r="S22" s="73">
        <v>15</v>
      </c>
      <c r="T22" s="108"/>
      <c r="U22" s="73">
        <v>0</v>
      </c>
      <c r="V22" s="73">
        <v>0</v>
      </c>
      <c r="W22" s="73">
        <v>0</v>
      </c>
      <c r="X22" s="73">
        <v>0</v>
      </c>
      <c r="Y22" s="73">
        <v>0</v>
      </c>
      <c r="Z22" s="30"/>
    </row>
    <row r="23" spans="1:26" ht="43.5" customHeight="1">
      <c r="A23" s="16"/>
      <c r="B23" s="95" t="s">
        <v>138</v>
      </c>
      <c r="C23" s="107" t="s">
        <v>208</v>
      </c>
      <c r="D23" s="107" t="s">
        <v>432</v>
      </c>
      <c r="E23" s="88" t="s">
        <v>272</v>
      </c>
      <c r="F23" s="88" t="s">
        <v>129</v>
      </c>
      <c r="G23" s="108"/>
      <c r="H23" s="73">
        <v>3</v>
      </c>
      <c r="I23" s="73">
        <v>3</v>
      </c>
      <c r="J23" s="73">
        <v>0</v>
      </c>
      <c r="K23" s="88">
        <v>0</v>
      </c>
      <c r="L23" s="88">
        <v>0</v>
      </c>
      <c r="M23" s="88">
        <v>0</v>
      </c>
      <c r="N23" s="88">
        <v>0</v>
      </c>
      <c r="O23" s="88">
        <v>0</v>
      </c>
      <c r="P23" s="88">
        <v>0</v>
      </c>
      <c r="Q23" s="73">
        <v>3</v>
      </c>
      <c r="R23" s="73">
        <v>1</v>
      </c>
      <c r="S23" s="73">
        <v>15</v>
      </c>
      <c r="T23" s="108"/>
      <c r="U23" s="73">
        <v>0</v>
      </c>
      <c r="V23" s="73">
        <v>0</v>
      </c>
      <c r="W23" s="73">
        <v>0</v>
      </c>
      <c r="X23" s="73">
        <v>0</v>
      </c>
      <c r="Y23" s="73">
        <v>0</v>
      </c>
      <c r="Z23" s="30"/>
    </row>
    <row r="24" spans="1:26" ht="43.5" customHeight="1">
      <c r="A24" s="16"/>
      <c r="B24" s="95" t="s">
        <v>138</v>
      </c>
      <c r="C24" s="107" t="s">
        <v>208</v>
      </c>
      <c r="D24" s="107" t="s">
        <v>432</v>
      </c>
      <c r="E24" s="88" t="s">
        <v>282</v>
      </c>
      <c r="F24" s="88" t="s">
        <v>129</v>
      </c>
      <c r="G24" s="108"/>
      <c r="H24" s="73">
        <v>1</v>
      </c>
      <c r="I24" s="73">
        <v>1</v>
      </c>
      <c r="J24" s="73">
        <v>0</v>
      </c>
      <c r="K24" s="88">
        <v>0</v>
      </c>
      <c r="L24" s="88">
        <v>0</v>
      </c>
      <c r="M24" s="88">
        <v>0</v>
      </c>
      <c r="N24" s="88">
        <v>0</v>
      </c>
      <c r="O24" s="88">
        <v>0</v>
      </c>
      <c r="P24" s="88">
        <v>0</v>
      </c>
      <c r="Q24" s="73">
        <v>1</v>
      </c>
      <c r="R24" s="73">
        <v>1</v>
      </c>
      <c r="S24" s="73">
        <v>5</v>
      </c>
      <c r="T24" s="108"/>
      <c r="U24" s="73">
        <v>0</v>
      </c>
      <c r="V24" s="73">
        <v>0</v>
      </c>
      <c r="W24" s="73">
        <v>0</v>
      </c>
      <c r="X24" s="73">
        <v>0</v>
      </c>
      <c r="Y24" s="73">
        <v>0</v>
      </c>
      <c r="Z24" s="30"/>
    </row>
    <row r="25" spans="1:26" ht="43.5" customHeight="1">
      <c r="A25" s="16"/>
      <c r="B25" s="95" t="s">
        <v>138</v>
      </c>
      <c r="C25" s="107" t="s">
        <v>208</v>
      </c>
      <c r="D25" s="107" t="s">
        <v>432</v>
      </c>
      <c r="E25" s="88" t="s">
        <v>285</v>
      </c>
      <c r="F25" s="88" t="s">
        <v>129</v>
      </c>
      <c r="G25" s="108"/>
      <c r="H25" s="73">
        <v>3</v>
      </c>
      <c r="I25" s="73">
        <v>3</v>
      </c>
      <c r="J25" s="73">
        <v>0</v>
      </c>
      <c r="K25" s="88">
        <v>0</v>
      </c>
      <c r="L25" s="88">
        <v>0</v>
      </c>
      <c r="M25" s="88">
        <v>0</v>
      </c>
      <c r="N25" s="88">
        <v>0</v>
      </c>
      <c r="O25" s="88">
        <v>0</v>
      </c>
      <c r="P25" s="88">
        <v>0</v>
      </c>
      <c r="Q25" s="73">
        <v>3</v>
      </c>
      <c r="R25" s="73">
        <v>1</v>
      </c>
      <c r="S25" s="73">
        <v>15</v>
      </c>
      <c r="T25" s="108"/>
      <c r="U25" s="73">
        <v>0</v>
      </c>
      <c r="V25" s="73">
        <v>0</v>
      </c>
      <c r="W25" s="73">
        <v>0</v>
      </c>
      <c r="X25" s="73">
        <v>0</v>
      </c>
      <c r="Y25" s="73">
        <v>0</v>
      </c>
      <c r="Z25" s="30"/>
    </row>
    <row r="26" spans="1:26" ht="43.5" customHeight="1">
      <c r="A26" s="16"/>
      <c r="B26" s="95" t="s">
        <v>138</v>
      </c>
      <c r="C26" s="107" t="s">
        <v>208</v>
      </c>
      <c r="D26" s="107" t="s">
        <v>432</v>
      </c>
      <c r="E26" s="88" t="s">
        <v>295</v>
      </c>
      <c r="F26" s="88" t="s">
        <v>129</v>
      </c>
      <c r="G26" s="108"/>
      <c r="H26" s="73">
        <v>0</v>
      </c>
      <c r="I26" s="73">
        <v>0</v>
      </c>
      <c r="J26" s="73">
        <v>0</v>
      </c>
      <c r="K26" s="88">
        <v>0</v>
      </c>
      <c r="L26" s="88">
        <v>0</v>
      </c>
      <c r="M26" s="88">
        <v>0</v>
      </c>
      <c r="N26" s="88">
        <v>0</v>
      </c>
      <c r="O26" s="88">
        <v>0</v>
      </c>
      <c r="P26" s="88">
        <v>0</v>
      </c>
      <c r="Q26" s="73">
        <v>0</v>
      </c>
      <c r="R26" s="73">
        <v>0</v>
      </c>
      <c r="S26" s="73">
        <v>0</v>
      </c>
      <c r="T26" s="108"/>
      <c r="U26" s="73">
        <v>0</v>
      </c>
      <c r="V26" s="73">
        <v>0</v>
      </c>
      <c r="W26" s="73">
        <v>0</v>
      </c>
      <c r="X26" s="73">
        <v>0</v>
      </c>
      <c r="Y26" s="73">
        <v>0</v>
      </c>
      <c r="Z26" s="30"/>
    </row>
    <row r="27" spans="1:26" ht="43.5" customHeight="1">
      <c r="A27" s="16"/>
      <c r="B27" s="95" t="s">
        <v>138</v>
      </c>
      <c r="C27" s="107" t="s">
        <v>208</v>
      </c>
      <c r="D27" s="107" t="s">
        <v>432</v>
      </c>
      <c r="E27" s="88" t="s">
        <v>296</v>
      </c>
      <c r="F27" s="88" t="s">
        <v>129</v>
      </c>
      <c r="G27" s="108"/>
      <c r="H27" s="73">
        <v>2</v>
      </c>
      <c r="I27" s="73">
        <v>2</v>
      </c>
      <c r="J27" s="73">
        <v>0</v>
      </c>
      <c r="K27" s="88">
        <v>0</v>
      </c>
      <c r="L27" s="88">
        <v>0</v>
      </c>
      <c r="M27" s="88">
        <v>0</v>
      </c>
      <c r="N27" s="88">
        <v>0</v>
      </c>
      <c r="O27" s="88">
        <v>0</v>
      </c>
      <c r="P27" s="88">
        <v>0</v>
      </c>
      <c r="Q27" s="73">
        <v>2</v>
      </c>
      <c r="R27" s="73">
        <v>1</v>
      </c>
      <c r="S27" s="73">
        <v>10</v>
      </c>
      <c r="T27" s="108"/>
      <c r="U27" s="73">
        <v>0</v>
      </c>
      <c r="V27" s="73">
        <v>0</v>
      </c>
      <c r="W27" s="73">
        <v>0</v>
      </c>
      <c r="X27" s="73">
        <v>0</v>
      </c>
      <c r="Y27" s="73">
        <v>0</v>
      </c>
      <c r="Z27" s="30"/>
    </row>
    <row r="28" spans="1:26" ht="43.5" customHeight="1">
      <c r="A28" s="16"/>
      <c r="B28" s="95" t="s">
        <v>138</v>
      </c>
      <c r="C28" s="107" t="s">
        <v>208</v>
      </c>
      <c r="D28" s="107" t="s">
        <v>432</v>
      </c>
      <c r="E28" s="88" t="s">
        <v>304</v>
      </c>
      <c r="F28" s="88" t="s">
        <v>129</v>
      </c>
      <c r="G28" s="108"/>
      <c r="H28" s="73">
        <v>3</v>
      </c>
      <c r="I28" s="73">
        <v>3</v>
      </c>
      <c r="J28" s="73">
        <v>0</v>
      </c>
      <c r="K28" s="88">
        <v>0</v>
      </c>
      <c r="L28" s="88">
        <v>0</v>
      </c>
      <c r="M28" s="88">
        <v>0</v>
      </c>
      <c r="N28" s="88">
        <v>0</v>
      </c>
      <c r="O28" s="88">
        <v>0</v>
      </c>
      <c r="P28" s="88">
        <v>0</v>
      </c>
      <c r="Q28" s="73">
        <v>3</v>
      </c>
      <c r="R28" s="73">
        <v>1</v>
      </c>
      <c r="S28" s="73">
        <v>15</v>
      </c>
      <c r="T28" s="108"/>
      <c r="U28" s="73">
        <v>0</v>
      </c>
      <c r="V28" s="73">
        <v>0</v>
      </c>
      <c r="W28" s="73">
        <v>0</v>
      </c>
      <c r="X28" s="73">
        <v>0</v>
      </c>
      <c r="Y28" s="73">
        <v>0</v>
      </c>
      <c r="Z28" s="30"/>
    </row>
    <row r="29" spans="1:26" ht="43.5" customHeight="1">
      <c r="A29" s="16"/>
      <c r="B29" s="95" t="s">
        <v>138</v>
      </c>
      <c r="C29" s="107" t="s">
        <v>208</v>
      </c>
      <c r="D29" s="107" t="s">
        <v>432</v>
      </c>
      <c r="E29" s="88" t="s">
        <v>315</v>
      </c>
      <c r="F29" s="88" t="s">
        <v>129</v>
      </c>
      <c r="G29" s="108"/>
      <c r="H29" s="73">
        <v>2</v>
      </c>
      <c r="I29" s="73">
        <v>2</v>
      </c>
      <c r="J29" s="73">
        <v>0</v>
      </c>
      <c r="K29" s="88">
        <v>0</v>
      </c>
      <c r="L29" s="88">
        <v>0</v>
      </c>
      <c r="M29" s="88">
        <v>0</v>
      </c>
      <c r="N29" s="88">
        <v>0</v>
      </c>
      <c r="O29" s="88">
        <v>0</v>
      </c>
      <c r="P29" s="88">
        <v>0</v>
      </c>
      <c r="Q29" s="73">
        <v>2</v>
      </c>
      <c r="R29" s="73">
        <v>1</v>
      </c>
      <c r="S29" s="73">
        <v>10</v>
      </c>
      <c r="T29" s="108"/>
      <c r="U29" s="73">
        <v>0</v>
      </c>
      <c r="V29" s="73">
        <v>0</v>
      </c>
      <c r="W29" s="73">
        <v>0</v>
      </c>
      <c r="X29" s="73">
        <v>0</v>
      </c>
      <c r="Y29" s="73">
        <v>0</v>
      </c>
      <c r="Z29" s="30"/>
    </row>
    <row r="30" spans="1:26" ht="43.5" customHeight="1">
      <c r="A30" s="16"/>
      <c r="B30" s="95" t="s">
        <v>138</v>
      </c>
      <c r="C30" s="107" t="s">
        <v>208</v>
      </c>
      <c r="D30" s="107" t="s">
        <v>432</v>
      </c>
      <c r="E30" s="88" t="s">
        <v>325</v>
      </c>
      <c r="F30" s="88" t="s">
        <v>129</v>
      </c>
      <c r="G30" s="108"/>
      <c r="H30" s="73">
        <v>3</v>
      </c>
      <c r="I30" s="73">
        <v>3</v>
      </c>
      <c r="J30" s="73">
        <v>0</v>
      </c>
      <c r="K30" s="88">
        <v>0</v>
      </c>
      <c r="L30" s="88">
        <v>0</v>
      </c>
      <c r="M30" s="88">
        <v>0</v>
      </c>
      <c r="N30" s="88">
        <v>0</v>
      </c>
      <c r="O30" s="88">
        <v>0</v>
      </c>
      <c r="P30" s="88">
        <v>0</v>
      </c>
      <c r="Q30" s="73">
        <v>3</v>
      </c>
      <c r="R30" s="73">
        <v>1</v>
      </c>
      <c r="S30" s="73">
        <v>15</v>
      </c>
      <c r="T30" s="108"/>
      <c r="U30" s="73">
        <v>0</v>
      </c>
      <c r="V30" s="73">
        <v>0</v>
      </c>
      <c r="W30" s="73">
        <v>0</v>
      </c>
      <c r="X30" s="73">
        <v>0</v>
      </c>
      <c r="Y30" s="73">
        <v>0</v>
      </c>
      <c r="Z30" s="30"/>
    </row>
    <row r="31" spans="1:26" ht="43.5" customHeight="1">
      <c r="A31" s="16"/>
      <c r="B31" s="95" t="s">
        <v>138</v>
      </c>
      <c r="C31" s="107" t="s">
        <v>208</v>
      </c>
      <c r="D31" s="107" t="s">
        <v>432</v>
      </c>
      <c r="E31" s="88" t="s">
        <v>335</v>
      </c>
      <c r="F31" s="88" t="s">
        <v>129</v>
      </c>
      <c r="G31" s="108"/>
      <c r="H31" s="73">
        <v>3</v>
      </c>
      <c r="I31" s="73">
        <v>3</v>
      </c>
      <c r="J31" s="73">
        <v>0</v>
      </c>
      <c r="K31" s="88">
        <v>0</v>
      </c>
      <c r="L31" s="88">
        <v>0</v>
      </c>
      <c r="M31" s="88">
        <v>0</v>
      </c>
      <c r="N31" s="88">
        <v>0</v>
      </c>
      <c r="O31" s="88">
        <v>0</v>
      </c>
      <c r="P31" s="88">
        <v>0</v>
      </c>
      <c r="Q31" s="73">
        <v>3</v>
      </c>
      <c r="R31" s="73">
        <v>1</v>
      </c>
      <c r="S31" s="73">
        <v>15</v>
      </c>
      <c r="T31" s="108"/>
      <c r="U31" s="73">
        <v>0</v>
      </c>
      <c r="V31" s="73">
        <v>0</v>
      </c>
      <c r="W31" s="73">
        <v>0</v>
      </c>
      <c r="X31" s="73">
        <v>0</v>
      </c>
      <c r="Y31" s="73">
        <v>0</v>
      </c>
      <c r="Z31" s="30"/>
    </row>
    <row r="32" spans="1:26" ht="43.5" customHeight="1">
      <c r="A32" s="16"/>
      <c r="B32" s="95" t="s">
        <v>138</v>
      </c>
      <c r="C32" s="107" t="s">
        <v>208</v>
      </c>
      <c r="D32" s="107" t="s">
        <v>432</v>
      </c>
      <c r="E32" s="88" t="s">
        <v>345</v>
      </c>
      <c r="F32" s="88" t="s">
        <v>129</v>
      </c>
      <c r="G32" s="108"/>
      <c r="H32" s="73">
        <v>4</v>
      </c>
      <c r="I32" s="73">
        <v>4</v>
      </c>
      <c r="J32" s="73">
        <v>0</v>
      </c>
      <c r="K32" s="88">
        <v>0</v>
      </c>
      <c r="L32" s="88">
        <v>0</v>
      </c>
      <c r="M32" s="88">
        <v>0</v>
      </c>
      <c r="N32" s="88">
        <v>0</v>
      </c>
      <c r="O32" s="88">
        <v>0</v>
      </c>
      <c r="P32" s="88">
        <v>0</v>
      </c>
      <c r="Q32" s="73">
        <v>4</v>
      </c>
      <c r="R32" s="73">
        <v>1</v>
      </c>
      <c r="S32" s="73">
        <v>20</v>
      </c>
      <c r="T32" s="108"/>
      <c r="U32" s="73">
        <v>0</v>
      </c>
      <c r="V32" s="73">
        <v>0</v>
      </c>
      <c r="W32" s="73">
        <v>0</v>
      </c>
      <c r="X32" s="73">
        <v>0</v>
      </c>
      <c r="Y32" s="73">
        <v>0</v>
      </c>
      <c r="Z32" s="30"/>
    </row>
    <row r="33" spans="1:26" ht="43.5" customHeight="1">
      <c r="A33" s="16"/>
      <c r="B33" s="95" t="s">
        <v>138</v>
      </c>
      <c r="C33" s="107" t="s">
        <v>208</v>
      </c>
      <c r="D33" s="107" t="s">
        <v>432</v>
      </c>
      <c r="E33" s="88" t="s">
        <v>358</v>
      </c>
      <c r="F33" s="88" t="s">
        <v>129</v>
      </c>
      <c r="G33" s="108"/>
      <c r="H33" s="73">
        <v>5</v>
      </c>
      <c r="I33" s="73">
        <v>5</v>
      </c>
      <c r="J33" s="73">
        <v>0</v>
      </c>
      <c r="K33" s="88">
        <v>0</v>
      </c>
      <c r="L33" s="88">
        <v>0</v>
      </c>
      <c r="M33" s="88">
        <v>0</v>
      </c>
      <c r="N33" s="88">
        <v>0</v>
      </c>
      <c r="O33" s="88">
        <v>0</v>
      </c>
      <c r="P33" s="88">
        <v>0</v>
      </c>
      <c r="Q33" s="73">
        <v>5</v>
      </c>
      <c r="R33" s="73">
        <v>1</v>
      </c>
      <c r="S33" s="73">
        <v>25</v>
      </c>
      <c r="T33" s="108"/>
      <c r="U33" s="73">
        <v>0</v>
      </c>
      <c r="V33" s="73">
        <v>0</v>
      </c>
      <c r="W33" s="73">
        <v>0</v>
      </c>
      <c r="X33" s="73">
        <v>0</v>
      </c>
      <c r="Y33" s="73">
        <v>0</v>
      </c>
      <c r="Z33" s="30"/>
    </row>
    <row r="34" spans="1:26" ht="43.5" customHeight="1">
      <c r="A34" s="16"/>
      <c r="B34" s="95" t="s">
        <v>138</v>
      </c>
      <c r="C34" s="107" t="s">
        <v>208</v>
      </c>
      <c r="D34" s="107" t="s">
        <v>432</v>
      </c>
      <c r="E34" s="88" t="s">
        <v>374</v>
      </c>
      <c r="F34" s="88" t="s">
        <v>129</v>
      </c>
      <c r="G34" s="108"/>
      <c r="H34" s="73">
        <v>7</v>
      </c>
      <c r="I34" s="73">
        <v>7</v>
      </c>
      <c r="J34" s="73">
        <v>0</v>
      </c>
      <c r="K34" s="88">
        <v>0</v>
      </c>
      <c r="L34" s="88">
        <v>0</v>
      </c>
      <c r="M34" s="88">
        <v>0</v>
      </c>
      <c r="N34" s="88">
        <v>0</v>
      </c>
      <c r="O34" s="88">
        <v>0</v>
      </c>
      <c r="P34" s="88">
        <v>0</v>
      </c>
      <c r="Q34" s="73">
        <v>7</v>
      </c>
      <c r="R34" s="73">
        <v>1</v>
      </c>
      <c r="S34" s="73">
        <v>35</v>
      </c>
      <c r="T34" s="108"/>
      <c r="U34" s="73">
        <v>0</v>
      </c>
      <c r="V34" s="73">
        <v>0</v>
      </c>
      <c r="W34" s="73">
        <v>0</v>
      </c>
      <c r="X34" s="73">
        <v>0</v>
      </c>
      <c r="Y34" s="73">
        <v>0</v>
      </c>
      <c r="Z34" s="30"/>
    </row>
    <row r="35" spans="1:26" ht="43.5" customHeight="1">
      <c r="A35" s="16"/>
      <c r="B35" s="95" t="s">
        <v>138</v>
      </c>
      <c r="C35" s="107" t="s">
        <v>208</v>
      </c>
      <c r="D35" s="107" t="s">
        <v>432</v>
      </c>
      <c r="E35" s="88" t="s">
        <v>393</v>
      </c>
      <c r="F35" s="88" t="s">
        <v>129</v>
      </c>
      <c r="G35" s="108"/>
      <c r="H35" s="73">
        <v>5</v>
      </c>
      <c r="I35" s="73">
        <v>5</v>
      </c>
      <c r="J35" s="73">
        <v>0</v>
      </c>
      <c r="K35" s="88">
        <v>0</v>
      </c>
      <c r="L35" s="88">
        <v>0</v>
      </c>
      <c r="M35" s="88">
        <v>0</v>
      </c>
      <c r="N35" s="88">
        <v>0</v>
      </c>
      <c r="O35" s="88">
        <v>0</v>
      </c>
      <c r="P35" s="88">
        <v>0</v>
      </c>
      <c r="Q35" s="73">
        <v>5</v>
      </c>
      <c r="R35" s="73">
        <v>1</v>
      </c>
      <c r="S35" s="73">
        <v>25</v>
      </c>
      <c r="T35" s="108"/>
      <c r="U35" s="73">
        <v>0</v>
      </c>
      <c r="V35" s="73">
        <v>0</v>
      </c>
      <c r="W35" s="73">
        <v>0</v>
      </c>
      <c r="X35" s="73">
        <v>0</v>
      </c>
      <c r="Y35" s="73">
        <v>0</v>
      </c>
      <c r="Z35" s="30"/>
    </row>
    <row r="36" spans="1:26" ht="43.5" customHeight="1">
      <c r="A36" s="16"/>
      <c r="B36" s="95" t="s">
        <v>138</v>
      </c>
      <c r="C36" s="107" t="s">
        <v>208</v>
      </c>
      <c r="D36" s="107" t="s">
        <v>432</v>
      </c>
      <c r="E36" s="88" t="s">
        <v>409</v>
      </c>
      <c r="F36" s="88" t="s">
        <v>129</v>
      </c>
      <c r="G36" s="108"/>
      <c r="H36" s="73">
        <v>6</v>
      </c>
      <c r="I36" s="73">
        <v>6</v>
      </c>
      <c r="J36" s="73">
        <v>0</v>
      </c>
      <c r="K36" s="88">
        <v>0</v>
      </c>
      <c r="L36" s="88">
        <v>0</v>
      </c>
      <c r="M36" s="88">
        <v>0</v>
      </c>
      <c r="N36" s="88">
        <v>0</v>
      </c>
      <c r="O36" s="88">
        <v>0</v>
      </c>
      <c r="P36" s="88">
        <v>0</v>
      </c>
      <c r="Q36" s="73">
        <v>6</v>
      </c>
      <c r="R36" s="73">
        <v>1</v>
      </c>
      <c r="S36" s="73">
        <v>30</v>
      </c>
      <c r="T36" s="108"/>
      <c r="U36" s="73">
        <v>0</v>
      </c>
      <c r="V36" s="73">
        <v>0</v>
      </c>
      <c r="W36" s="73">
        <v>0</v>
      </c>
      <c r="X36" s="73">
        <v>0</v>
      </c>
      <c r="Y36" s="73">
        <v>0</v>
      </c>
      <c r="Z36" s="30"/>
    </row>
    <row r="37" spans="1:26" ht="15.75" customHeight="1">
      <c r="A37" s="16"/>
      <c r="B37" s="16"/>
      <c r="C37" s="16"/>
      <c r="D37" s="16"/>
      <c r="E37" s="27"/>
      <c r="F37" s="27"/>
      <c r="G37" s="29"/>
      <c r="H37" s="16"/>
      <c r="I37" s="16"/>
      <c r="J37" s="16"/>
      <c r="K37" s="16"/>
      <c r="L37" s="16"/>
      <c r="M37" s="16"/>
      <c r="N37" s="16"/>
      <c r="O37" s="16"/>
      <c r="P37" s="16"/>
      <c r="Q37" s="16"/>
      <c r="R37" s="16"/>
      <c r="S37" s="16"/>
      <c r="T37" s="29"/>
      <c r="U37" s="16"/>
      <c r="V37" s="16"/>
      <c r="W37" s="16"/>
      <c r="X37" s="16"/>
      <c r="Y37" s="16"/>
      <c r="Z37" s="30"/>
    </row>
    <row r="38" spans="1:26" ht="15.75" customHeight="1">
      <c r="A38" s="16"/>
      <c r="B38" s="16"/>
      <c r="C38" s="16"/>
      <c r="D38" s="16"/>
      <c r="E38" s="27"/>
      <c r="F38" s="27"/>
      <c r="G38" s="29"/>
      <c r="H38" s="16"/>
      <c r="I38" s="16"/>
      <c r="J38" s="16"/>
      <c r="K38" s="16"/>
      <c r="L38" s="16"/>
      <c r="M38" s="16"/>
      <c r="N38" s="16"/>
      <c r="O38" s="16"/>
      <c r="P38" s="16"/>
      <c r="Q38" s="16"/>
      <c r="R38" s="16"/>
      <c r="S38" s="16"/>
      <c r="T38" s="29"/>
      <c r="U38" s="16"/>
      <c r="V38" s="16"/>
      <c r="W38" s="16"/>
      <c r="X38" s="16"/>
      <c r="Y38" s="16"/>
      <c r="Z38" s="30"/>
    </row>
    <row r="39" spans="1:26" ht="15.75" customHeight="1">
      <c r="A39" s="16"/>
      <c r="B39" s="16"/>
      <c r="C39" s="16"/>
      <c r="D39" s="16"/>
      <c r="E39" s="27"/>
      <c r="F39" s="27"/>
      <c r="G39" s="29"/>
      <c r="H39" s="16"/>
      <c r="I39" s="16"/>
      <c r="J39" s="16"/>
      <c r="K39" s="16"/>
      <c r="L39" s="16"/>
      <c r="M39" s="16"/>
      <c r="N39" s="16"/>
      <c r="O39" s="16"/>
      <c r="P39" s="16"/>
      <c r="Q39" s="16"/>
      <c r="R39" s="16"/>
      <c r="S39" s="16"/>
      <c r="T39" s="29"/>
      <c r="U39" s="16"/>
      <c r="V39" s="16"/>
      <c r="W39" s="16"/>
      <c r="X39" s="16"/>
      <c r="Y39" s="16"/>
      <c r="Z39" s="30"/>
    </row>
    <row r="40" spans="1:26" ht="15.75" customHeight="1">
      <c r="A40" s="16"/>
      <c r="B40" s="16"/>
      <c r="C40" s="16"/>
      <c r="D40" s="16"/>
      <c r="E40" s="27"/>
      <c r="F40" s="27"/>
      <c r="G40" s="29"/>
      <c r="H40" s="16"/>
      <c r="I40" s="16"/>
      <c r="J40" s="16"/>
      <c r="K40" s="16"/>
      <c r="L40" s="16"/>
      <c r="M40" s="16"/>
      <c r="N40" s="16"/>
      <c r="O40" s="16"/>
      <c r="P40" s="16"/>
      <c r="Q40" s="16"/>
      <c r="R40" s="16"/>
      <c r="S40" s="16"/>
      <c r="T40" s="29"/>
      <c r="U40" s="16"/>
      <c r="V40" s="16"/>
      <c r="W40" s="16"/>
      <c r="X40" s="16"/>
      <c r="Y40" s="16"/>
      <c r="Z40" s="30"/>
    </row>
    <row r="41" spans="1:26" ht="15.75" customHeight="1">
      <c r="A41" s="16"/>
      <c r="B41" s="16"/>
      <c r="C41" s="16"/>
      <c r="D41" s="16"/>
      <c r="E41" s="27"/>
      <c r="F41" s="27"/>
      <c r="G41" s="29"/>
      <c r="H41" s="16"/>
      <c r="I41" s="16"/>
      <c r="J41" s="16"/>
      <c r="K41" s="16"/>
      <c r="L41" s="16"/>
      <c r="M41" s="16"/>
      <c r="N41" s="16"/>
      <c r="O41" s="16"/>
      <c r="P41" s="16"/>
      <c r="Q41" s="16"/>
      <c r="R41" s="16"/>
      <c r="S41" s="16"/>
      <c r="T41" s="29"/>
      <c r="U41" s="16"/>
      <c r="V41" s="16"/>
      <c r="W41" s="16"/>
      <c r="X41" s="16"/>
      <c r="Y41" s="16"/>
      <c r="Z41" s="30"/>
    </row>
    <row r="42" spans="1:26" ht="15.75" customHeight="1">
      <c r="A42" s="16"/>
      <c r="B42" s="16"/>
      <c r="C42" s="16"/>
      <c r="D42" s="16"/>
      <c r="E42" s="27"/>
      <c r="F42" s="27"/>
      <c r="G42" s="29"/>
      <c r="H42" s="16"/>
      <c r="I42" s="16"/>
      <c r="J42" s="16"/>
      <c r="K42" s="16"/>
      <c r="L42" s="16"/>
      <c r="M42" s="16"/>
      <c r="N42" s="16"/>
      <c r="O42" s="16"/>
      <c r="P42" s="16"/>
      <c r="Q42" s="16"/>
      <c r="R42" s="16"/>
      <c r="S42" s="16"/>
      <c r="T42" s="29"/>
      <c r="U42" s="16"/>
      <c r="V42" s="16"/>
      <c r="W42" s="16"/>
      <c r="X42" s="16"/>
      <c r="Y42" s="16"/>
      <c r="Z42" s="30"/>
    </row>
    <row r="43" spans="1:26" ht="15.75" customHeight="1">
      <c r="A43" s="16"/>
      <c r="B43" s="16"/>
      <c r="C43" s="16"/>
      <c r="D43" s="16"/>
      <c r="E43" s="27"/>
      <c r="F43" s="27"/>
      <c r="G43" s="29"/>
      <c r="H43" s="16"/>
      <c r="I43" s="16"/>
      <c r="J43" s="16"/>
      <c r="K43" s="16"/>
      <c r="L43" s="16"/>
      <c r="M43" s="16"/>
      <c r="N43" s="16"/>
      <c r="O43" s="16"/>
      <c r="P43" s="16"/>
      <c r="Q43" s="16"/>
      <c r="R43" s="16"/>
      <c r="S43" s="16"/>
      <c r="T43" s="29"/>
      <c r="U43" s="16"/>
      <c r="V43" s="16"/>
      <c r="W43" s="16"/>
      <c r="X43" s="16"/>
      <c r="Y43" s="16"/>
      <c r="Z43" s="30"/>
    </row>
    <row r="44" spans="1:26" ht="15.75" customHeight="1">
      <c r="A44" s="16"/>
      <c r="B44" s="16"/>
      <c r="C44" s="16"/>
      <c r="D44" s="16"/>
      <c r="E44" s="27"/>
      <c r="F44" s="27"/>
      <c r="G44" s="29"/>
      <c r="H44" s="16"/>
      <c r="I44" s="16"/>
      <c r="J44" s="16"/>
      <c r="K44" s="16"/>
      <c r="L44" s="16"/>
      <c r="M44" s="16"/>
      <c r="N44" s="16"/>
      <c r="O44" s="16"/>
      <c r="P44" s="16"/>
      <c r="Q44" s="16"/>
      <c r="R44" s="16"/>
      <c r="S44" s="16"/>
      <c r="T44" s="29"/>
      <c r="U44" s="16"/>
      <c r="V44" s="16"/>
      <c r="W44" s="16"/>
      <c r="X44" s="16"/>
      <c r="Y44" s="16"/>
      <c r="Z44" s="30"/>
    </row>
    <row r="45" spans="1:26" ht="15.75" customHeight="1">
      <c r="A45" s="16"/>
      <c r="B45" s="16"/>
      <c r="C45" s="16"/>
      <c r="D45" s="16"/>
      <c r="E45" s="27"/>
      <c r="F45" s="27"/>
      <c r="G45" s="29"/>
      <c r="H45" s="16"/>
      <c r="I45" s="16"/>
      <c r="J45" s="16"/>
      <c r="K45" s="16"/>
      <c r="L45" s="16"/>
      <c r="M45" s="16"/>
      <c r="N45" s="16"/>
      <c r="O45" s="16"/>
      <c r="P45" s="16"/>
      <c r="Q45" s="16"/>
      <c r="R45" s="16"/>
      <c r="S45" s="16"/>
      <c r="T45" s="29"/>
      <c r="U45" s="16"/>
      <c r="V45" s="16"/>
      <c r="W45" s="16"/>
      <c r="X45" s="16"/>
      <c r="Y45" s="16"/>
      <c r="Z45" s="30"/>
    </row>
    <row r="46" spans="1:26" ht="15.75" customHeight="1">
      <c r="A46" s="16"/>
      <c r="B46" s="16"/>
      <c r="C46" s="16"/>
      <c r="D46" s="16"/>
      <c r="E46" s="27"/>
      <c r="F46" s="27"/>
      <c r="G46" s="29"/>
      <c r="H46" s="16"/>
      <c r="I46" s="16"/>
      <c r="J46" s="16"/>
      <c r="K46" s="16"/>
      <c r="L46" s="16"/>
      <c r="M46" s="16"/>
      <c r="N46" s="16"/>
      <c r="O46" s="16"/>
      <c r="P46" s="16"/>
      <c r="Q46" s="16"/>
      <c r="R46" s="16"/>
      <c r="S46" s="16"/>
      <c r="T46" s="29"/>
      <c r="U46" s="16"/>
      <c r="V46" s="16"/>
      <c r="W46" s="16"/>
      <c r="X46" s="16"/>
      <c r="Y46" s="16"/>
      <c r="Z46" s="30"/>
    </row>
    <row r="47" spans="1:26" ht="15.75" customHeight="1">
      <c r="A47" s="16"/>
      <c r="B47" s="16"/>
      <c r="C47" s="16"/>
      <c r="D47" s="16"/>
      <c r="E47" s="27"/>
      <c r="F47" s="27"/>
      <c r="G47" s="29"/>
      <c r="H47" s="16"/>
      <c r="I47" s="16"/>
      <c r="J47" s="16"/>
      <c r="K47" s="16"/>
      <c r="L47" s="16"/>
      <c r="M47" s="16"/>
      <c r="N47" s="16"/>
      <c r="O47" s="16"/>
      <c r="P47" s="16"/>
      <c r="Q47" s="16"/>
      <c r="R47" s="16"/>
      <c r="S47" s="16"/>
      <c r="T47" s="29"/>
      <c r="U47" s="16"/>
      <c r="V47" s="16"/>
      <c r="W47" s="16"/>
      <c r="X47" s="16"/>
      <c r="Y47" s="16"/>
      <c r="Z47" s="30"/>
    </row>
    <row r="48" spans="1:26" ht="15.75" customHeight="1">
      <c r="A48" s="16"/>
      <c r="B48" s="16"/>
      <c r="C48" s="16"/>
      <c r="D48" s="16"/>
      <c r="E48" s="27"/>
      <c r="F48" s="27"/>
      <c r="G48" s="29"/>
      <c r="H48" s="16"/>
      <c r="I48" s="16"/>
      <c r="J48" s="16"/>
      <c r="K48" s="16"/>
      <c r="L48" s="16"/>
      <c r="M48" s="16"/>
      <c r="N48" s="16"/>
      <c r="O48" s="16"/>
      <c r="P48" s="16"/>
      <c r="Q48" s="16"/>
      <c r="R48" s="16"/>
      <c r="S48" s="16"/>
      <c r="T48" s="29"/>
      <c r="U48" s="16"/>
      <c r="V48" s="16"/>
      <c r="W48" s="16"/>
      <c r="X48" s="16"/>
      <c r="Y48" s="16"/>
      <c r="Z48" s="30"/>
    </row>
    <row r="49" spans="1:26" ht="15.75" customHeight="1">
      <c r="A49" s="16"/>
      <c r="B49" s="16"/>
      <c r="C49" s="16"/>
      <c r="D49" s="16"/>
      <c r="E49" s="27"/>
      <c r="F49" s="27"/>
      <c r="G49" s="29"/>
      <c r="H49" s="16"/>
      <c r="I49" s="16"/>
      <c r="J49" s="16"/>
      <c r="K49" s="16"/>
      <c r="L49" s="16"/>
      <c r="M49" s="16"/>
      <c r="N49" s="16"/>
      <c r="O49" s="16"/>
      <c r="P49" s="16"/>
      <c r="Q49" s="16"/>
      <c r="R49" s="16"/>
      <c r="S49" s="16"/>
      <c r="T49" s="29"/>
      <c r="U49" s="16"/>
      <c r="V49" s="16"/>
      <c r="W49" s="16"/>
      <c r="X49" s="16"/>
      <c r="Y49" s="16"/>
      <c r="Z49" s="30"/>
    </row>
    <row r="50" spans="1:26" ht="15.75" customHeight="1">
      <c r="A50" s="16"/>
      <c r="B50" s="16"/>
      <c r="C50" s="16"/>
      <c r="D50" s="16"/>
      <c r="E50" s="27"/>
      <c r="F50" s="27"/>
      <c r="G50" s="29"/>
      <c r="H50" s="16"/>
      <c r="I50" s="16"/>
      <c r="J50" s="16"/>
      <c r="K50" s="16"/>
      <c r="L50" s="16"/>
      <c r="M50" s="16"/>
      <c r="N50" s="16"/>
      <c r="O50" s="16"/>
      <c r="P50" s="16"/>
      <c r="Q50" s="16"/>
      <c r="R50" s="16"/>
      <c r="S50" s="16"/>
      <c r="T50" s="29"/>
      <c r="U50" s="16"/>
      <c r="V50" s="16"/>
      <c r="W50" s="16"/>
      <c r="X50" s="16"/>
      <c r="Y50" s="16"/>
      <c r="Z50" s="30"/>
    </row>
    <row r="51" spans="1:26" ht="15.75" customHeight="1">
      <c r="A51" s="16"/>
      <c r="B51" s="16"/>
      <c r="C51" s="16"/>
      <c r="D51" s="16"/>
      <c r="E51" s="27"/>
      <c r="F51" s="27"/>
      <c r="G51" s="29"/>
      <c r="H51" s="16"/>
      <c r="I51" s="16"/>
      <c r="J51" s="16"/>
      <c r="K51" s="16"/>
      <c r="L51" s="16"/>
      <c r="M51" s="16"/>
      <c r="N51" s="16"/>
      <c r="O51" s="16"/>
      <c r="P51" s="16"/>
      <c r="Q51" s="16"/>
      <c r="R51" s="16"/>
      <c r="S51" s="16"/>
      <c r="T51" s="29"/>
      <c r="U51" s="16"/>
      <c r="V51" s="16"/>
      <c r="W51" s="16"/>
      <c r="X51" s="16"/>
      <c r="Y51" s="16"/>
      <c r="Z51" s="30"/>
    </row>
    <row r="52" spans="1:26" ht="15.75" customHeight="1">
      <c r="A52" s="16"/>
      <c r="B52" s="16"/>
      <c r="C52" s="16"/>
      <c r="D52" s="16"/>
      <c r="E52" s="27"/>
      <c r="F52" s="27"/>
      <c r="G52" s="29"/>
      <c r="H52" s="16"/>
      <c r="I52" s="16"/>
      <c r="J52" s="16"/>
      <c r="K52" s="16"/>
      <c r="L52" s="16"/>
      <c r="M52" s="16"/>
      <c r="N52" s="16"/>
      <c r="O52" s="16"/>
      <c r="P52" s="16"/>
      <c r="Q52" s="16"/>
      <c r="R52" s="16"/>
      <c r="S52" s="16"/>
      <c r="T52" s="29"/>
      <c r="U52" s="16"/>
      <c r="V52" s="16"/>
      <c r="W52" s="16"/>
      <c r="X52" s="16"/>
      <c r="Y52" s="16"/>
      <c r="Z52" s="30"/>
    </row>
    <row r="53" spans="1:26" ht="15.75" customHeight="1">
      <c r="A53" s="16"/>
      <c r="B53" s="16"/>
      <c r="C53" s="16"/>
      <c r="D53" s="16"/>
      <c r="E53" s="27"/>
      <c r="F53" s="27"/>
      <c r="G53" s="29"/>
      <c r="H53" s="16"/>
      <c r="I53" s="16"/>
      <c r="J53" s="16"/>
      <c r="K53" s="16"/>
      <c r="L53" s="16"/>
      <c r="M53" s="16"/>
      <c r="N53" s="16"/>
      <c r="O53" s="16"/>
      <c r="P53" s="16"/>
      <c r="Q53" s="16"/>
      <c r="R53" s="16"/>
      <c r="S53" s="16"/>
      <c r="T53" s="29"/>
      <c r="U53" s="16"/>
      <c r="V53" s="16"/>
      <c r="W53" s="16"/>
      <c r="X53" s="16"/>
      <c r="Y53" s="16"/>
      <c r="Z53" s="30"/>
    </row>
    <row r="54" spans="1:26" ht="15.75" customHeight="1">
      <c r="A54" s="16"/>
      <c r="B54" s="16"/>
      <c r="C54" s="16"/>
      <c r="D54" s="16"/>
      <c r="E54" s="27"/>
      <c r="F54" s="27"/>
      <c r="G54" s="29"/>
      <c r="H54" s="16"/>
      <c r="I54" s="16"/>
      <c r="J54" s="16"/>
      <c r="K54" s="16"/>
      <c r="L54" s="16"/>
      <c r="M54" s="16"/>
      <c r="N54" s="16"/>
      <c r="O54" s="16"/>
      <c r="P54" s="16"/>
      <c r="Q54" s="16"/>
      <c r="R54" s="16"/>
      <c r="S54" s="16"/>
      <c r="T54" s="29"/>
      <c r="U54" s="16"/>
      <c r="V54" s="16"/>
      <c r="W54" s="16"/>
      <c r="X54" s="16"/>
      <c r="Y54" s="16"/>
      <c r="Z54" s="30"/>
    </row>
    <row r="55" spans="1:26" ht="15.75" customHeight="1">
      <c r="A55" s="16"/>
      <c r="B55" s="16"/>
      <c r="C55" s="16"/>
      <c r="D55" s="16"/>
      <c r="E55" s="27"/>
      <c r="F55" s="27"/>
      <c r="G55" s="29"/>
      <c r="H55" s="16"/>
      <c r="I55" s="16"/>
      <c r="J55" s="16"/>
      <c r="K55" s="16"/>
      <c r="L55" s="16"/>
      <c r="M55" s="16"/>
      <c r="N55" s="16"/>
      <c r="O55" s="16"/>
      <c r="P55" s="16"/>
      <c r="Q55" s="16"/>
      <c r="R55" s="16"/>
      <c r="S55" s="16"/>
      <c r="T55" s="29"/>
      <c r="U55" s="16"/>
      <c r="V55" s="16"/>
      <c r="W55" s="16"/>
      <c r="X55" s="16"/>
      <c r="Y55" s="16"/>
      <c r="Z55" s="30"/>
    </row>
    <row r="56" spans="1:26" ht="15.75" customHeight="1">
      <c r="A56" s="16"/>
      <c r="B56" s="16"/>
      <c r="C56" s="16"/>
      <c r="D56" s="16"/>
      <c r="E56" s="27"/>
      <c r="F56" s="27"/>
      <c r="G56" s="29"/>
      <c r="H56" s="16"/>
      <c r="I56" s="16"/>
      <c r="J56" s="16"/>
      <c r="K56" s="16"/>
      <c r="L56" s="16"/>
      <c r="M56" s="16"/>
      <c r="N56" s="16"/>
      <c r="O56" s="16"/>
      <c r="P56" s="16"/>
      <c r="Q56" s="16"/>
      <c r="R56" s="16"/>
      <c r="S56" s="16"/>
      <c r="T56" s="29"/>
      <c r="U56" s="16"/>
      <c r="V56" s="16"/>
      <c r="W56" s="16"/>
      <c r="X56" s="16"/>
      <c r="Y56" s="16"/>
      <c r="Z56" s="30"/>
    </row>
    <row r="57" spans="1:26" ht="15.75" customHeight="1">
      <c r="A57" s="16"/>
      <c r="B57" s="16"/>
      <c r="C57" s="16"/>
      <c r="D57" s="16"/>
      <c r="E57" s="27"/>
      <c r="F57" s="27"/>
      <c r="G57" s="29"/>
      <c r="H57" s="16"/>
      <c r="I57" s="16"/>
      <c r="J57" s="16"/>
      <c r="K57" s="16"/>
      <c r="L57" s="16"/>
      <c r="M57" s="16"/>
      <c r="N57" s="16"/>
      <c r="O57" s="16"/>
      <c r="P57" s="16"/>
      <c r="Q57" s="16"/>
      <c r="R57" s="16"/>
      <c r="S57" s="16"/>
      <c r="T57" s="29"/>
      <c r="U57" s="16"/>
      <c r="V57" s="16"/>
      <c r="W57" s="16"/>
      <c r="X57" s="16"/>
      <c r="Y57" s="16"/>
      <c r="Z57" s="30"/>
    </row>
    <row r="58" spans="1:26" ht="15.75" customHeight="1">
      <c r="A58" s="16"/>
      <c r="B58" s="16"/>
      <c r="C58" s="16"/>
      <c r="D58" s="16"/>
      <c r="E58" s="27"/>
      <c r="F58" s="27"/>
      <c r="G58" s="29"/>
      <c r="H58" s="16"/>
      <c r="I58" s="16"/>
      <c r="J58" s="16"/>
      <c r="K58" s="16"/>
      <c r="L58" s="16"/>
      <c r="M58" s="16"/>
      <c r="N58" s="16"/>
      <c r="O58" s="16"/>
      <c r="P58" s="16"/>
      <c r="Q58" s="16"/>
      <c r="R58" s="16"/>
      <c r="S58" s="16"/>
      <c r="T58" s="29"/>
      <c r="U58" s="16"/>
      <c r="V58" s="16"/>
      <c r="W58" s="16"/>
      <c r="X58" s="16"/>
      <c r="Y58" s="16"/>
      <c r="Z58" s="30"/>
    </row>
    <row r="59" spans="1:26" ht="15.75" customHeight="1">
      <c r="A59" s="16"/>
      <c r="B59" s="16"/>
      <c r="C59" s="16"/>
      <c r="D59" s="16"/>
      <c r="E59" s="27"/>
      <c r="F59" s="27"/>
      <c r="G59" s="29"/>
      <c r="H59" s="16"/>
      <c r="I59" s="16"/>
      <c r="J59" s="16"/>
      <c r="K59" s="16"/>
      <c r="L59" s="16"/>
      <c r="M59" s="16"/>
      <c r="N59" s="16"/>
      <c r="O59" s="16"/>
      <c r="P59" s="16"/>
      <c r="Q59" s="16"/>
      <c r="R59" s="16"/>
      <c r="S59" s="16"/>
      <c r="T59" s="29"/>
      <c r="U59" s="16"/>
      <c r="V59" s="16"/>
      <c r="W59" s="16"/>
      <c r="X59" s="16"/>
      <c r="Y59" s="16"/>
      <c r="Z59" s="30"/>
    </row>
    <row r="60" spans="1:26" ht="15.75" customHeight="1">
      <c r="A60" s="16"/>
      <c r="B60" s="16"/>
      <c r="C60" s="16"/>
      <c r="D60" s="16"/>
      <c r="E60" s="27"/>
      <c r="F60" s="27"/>
      <c r="G60" s="29"/>
      <c r="H60" s="16"/>
      <c r="I60" s="16"/>
      <c r="J60" s="16"/>
      <c r="K60" s="16"/>
      <c r="L60" s="16"/>
      <c r="M60" s="16"/>
      <c r="N60" s="16"/>
      <c r="O60" s="16"/>
      <c r="P60" s="16"/>
      <c r="Q60" s="16"/>
      <c r="R60" s="16"/>
      <c r="S60" s="16"/>
      <c r="T60" s="29"/>
      <c r="U60" s="16"/>
      <c r="V60" s="16"/>
      <c r="W60" s="16"/>
      <c r="X60" s="16"/>
      <c r="Y60" s="16"/>
      <c r="Z60" s="30"/>
    </row>
    <row r="61" spans="1:26" ht="15.75" customHeight="1">
      <c r="A61" s="16"/>
      <c r="B61" s="16"/>
      <c r="C61" s="16"/>
      <c r="D61" s="16"/>
      <c r="E61" s="27"/>
      <c r="F61" s="27"/>
      <c r="G61" s="29"/>
      <c r="H61" s="16"/>
      <c r="I61" s="16"/>
      <c r="J61" s="16"/>
      <c r="K61" s="16"/>
      <c r="L61" s="16"/>
      <c r="M61" s="16"/>
      <c r="N61" s="16"/>
      <c r="O61" s="16"/>
      <c r="P61" s="16"/>
      <c r="Q61" s="16"/>
      <c r="R61" s="16"/>
      <c r="S61" s="16"/>
      <c r="T61" s="29"/>
      <c r="U61" s="16"/>
      <c r="V61" s="16"/>
      <c r="W61" s="16"/>
      <c r="X61" s="16"/>
      <c r="Y61" s="16"/>
      <c r="Z61" s="30"/>
    </row>
    <row r="62" spans="1:26" ht="15.75" customHeight="1">
      <c r="A62" s="16"/>
      <c r="B62" s="16"/>
      <c r="C62" s="16"/>
      <c r="D62" s="16"/>
      <c r="E62" s="27"/>
      <c r="F62" s="27"/>
      <c r="G62" s="29"/>
      <c r="H62" s="16"/>
      <c r="I62" s="16"/>
      <c r="J62" s="16"/>
      <c r="K62" s="16"/>
      <c r="L62" s="16"/>
      <c r="M62" s="16"/>
      <c r="N62" s="16"/>
      <c r="O62" s="16"/>
      <c r="P62" s="16"/>
      <c r="Q62" s="16"/>
      <c r="R62" s="16"/>
      <c r="S62" s="16"/>
      <c r="T62" s="29"/>
      <c r="U62" s="16"/>
      <c r="V62" s="16"/>
      <c r="W62" s="16"/>
      <c r="X62" s="16"/>
      <c r="Y62" s="16"/>
      <c r="Z62" s="30"/>
    </row>
    <row r="63" spans="1:26" ht="15.75" customHeight="1">
      <c r="A63" s="16"/>
      <c r="B63" s="16"/>
      <c r="C63" s="16"/>
      <c r="D63" s="16"/>
      <c r="E63" s="27"/>
      <c r="F63" s="27"/>
      <c r="G63" s="29"/>
      <c r="H63" s="16"/>
      <c r="I63" s="16"/>
      <c r="J63" s="16"/>
      <c r="K63" s="16"/>
      <c r="L63" s="16"/>
      <c r="M63" s="16"/>
      <c r="N63" s="16"/>
      <c r="O63" s="16"/>
      <c r="P63" s="16"/>
      <c r="Q63" s="16"/>
      <c r="R63" s="16"/>
      <c r="S63" s="16"/>
      <c r="T63" s="29"/>
      <c r="U63" s="16"/>
      <c r="V63" s="16"/>
      <c r="W63" s="16"/>
      <c r="X63" s="16"/>
      <c r="Y63" s="16"/>
      <c r="Z63" s="30"/>
    </row>
    <row r="64" spans="1:26" ht="15.75" customHeight="1">
      <c r="A64" s="16"/>
      <c r="B64" s="16"/>
      <c r="C64" s="16"/>
      <c r="D64" s="16"/>
      <c r="E64" s="27"/>
      <c r="F64" s="27"/>
      <c r="G64" s="29"/>
      <c r="H64" s="16"/>
      <c r="I64" s="16"/>
      <c r="J64" s="16"/>
      <c r="K64" s="16"/>
      <c r="L64" s="16"/>
      <c r="M64" s="16"/>
      <c r="N64" s="16"/>
      <c r="O64" s="16"/>
      <c r="P64" s="16"/>
      <c r="Q64" s="16"/>
      <c r="R64" s="16"/>
      <c r="S64" s="16"/>
      <c r="T64" s="29"/>
      <c r="U64" s="16"/>
      <c r="V64" s="16"/>
      <c r="W64" s="16"/>
      <c r="X64" s="16"/>
      <c r="Y64" s="16"/>
      <c r="Z64" s="30"/>
    </row>
    <row r="65" spans="1:26" ht="15.75" customHeight="1">
      <c r="A65" s="16"/>
      <c r="B65" s="16"/>
      <c r="C65" s="16"/>
      <c r="D65" s="16"/>
      <c r="E65" s="27"/>
      <c r="F65" s="27"/>
      <c r="G65" s="29"/>
      <c r="H65" s="16"/>
      <c r="I65" s="16"/>
      <c r="J65" s="16"/>
      <c r="K65" s="16"/>
      <c r="L65" s="16"/>
      <c r="M65" s="16"/>
      <c r="N65" s="16"/>
      <c r="O65" s="16"/>
      <c r="P65" s="16"/>
      <c r="Q65" s="16"/>
      <c r="R65" s="16"/>
      <c r="S65" s="16"/>
      <c r="T65" s="29"/>
      <c r="U65" s="16"/>
      <c r="V65" s="16"/>
      <c r="W65" s="16"/>
      <c r="X65" s="16"/>
      <c r="Y65" s="16"/>
      <c r="Z65" s="30"/>
    </row>
    <row r="66" spans="1:26" ht="15.75" customHeight="1">
      <c r="A66" s="16"/>
      <c r="B66" s="16"/>
      <c r="C66" s="16"/>
      <c r="D66" s="16"/>
      <c r="E66" s="27"/>
      <c r="F66" s="27"/>
      <c r="G66" s="29"/>
      <c r="H66" s="16"/>
      <c r="I66" s="16"/>
      <c r="J66" s="16"/>
      <c r="K66" s="16"/>
      <c r="L66" s="16"/>
      <c r="M66" s="16"/>
      <c r="N66" s="16"/>
      <c r="O66" s="16"/>
      <c r="P66" s="16"/>
      <c r="Q66" s="16"/>
      <c r="R66" s="16"/>
      <c r="S66" s="16"/>
      <c r="T66" s="29"/>
      <c r="U66" s="16"/>
      <c r="V66" s="16"/>
      <c r="W66" s="16"/>
      <c r="X66" s="16"/>
      <c r="Y66" s="16"/>
      <c r="Z66" s="30"/>
    </row>
    <row r="67" spans="1:26" ht="15.75" customHeight="1">
      <c r="A67" s="16"/>
      <c r="B67" s="16"/>
      <c r="C67" s="16"/>
      <c r="D67" s="16"/>
      <c r="E67" s="27"/>
      <c r="F67" s="27"/>
      <c r="G67" s="29"/>
      <c r="H67" s="16"/>
      <c r="I67" s="16"/>
      <c r="J67" s="16"/>
      <c r="K67" s="16"/>
      <c r="L67" s="16"/>
      <c r="M67" s="16"/>
      <c r="N67" s="16"/>
      <c r="O67" s="16"/>
      <c r="P67" s="16"/>
      <c r="Q67" s="16"/>
      <c r="R67" s="16"/>
      <c r="S67" s="16"/>
      <c r="T67" s="29"/>
      <c r="U67" s="16"/>
      <c r="V67" s="16"/>
      <c r="W67" s="16"/>
      <c r="X67" s="16"/>
      <c r="Y67" s="16"/>
      <c r="Z67" s="30"/>
    </row>
    <row r="68" spans="1:26" ht="15.75" customHeight="1">
      <c r="A68" s="16"/>
      <c r="B68" s="16"/>
      <c r="C68" s="16"/>
      <c r="D68" s="16"/>
      <c r="E68" s="27"/>
      <c r="F68" s="27"/>
      <c r="G68" s="29"/>
      <c r="H68" s="16"/>
      <c r="I68" s="16"/>
      <c r="J68" s="16"/>
      <c r="K68" s="16"/>
      <c r="L68" s="16"/>
      <c r="M68" s="16"/>
      <c r="N68" s="16"/>
      <c r="O68" s="16"/>
      <c r="P68" s="16"/>
      <c r="Q68" s="16"/>
      <c r="R68" s="16"/>
      <c r="S68" s="16"/>
      <c r="T68" s="29"/>
      <c r="U68" s="16"/>
      <c r="V68" s="16"/>
      <c r="W68" s="16"/>
      <c r="X68" s="16"/>
      <c r="Y68" s="16"/>
      <c r="Z68" s="30"/>
    </row>
    <row r="69" spans="1:26" ht="15.75" customHeight="1">
      <c r="A69" s="16"/>
      <c r="B69" s="16"/>
      <c r="C69" s="16"/>
      <c r="D69" s="16"/>
      <c r="E69" s="27"/>
      <c r="F69" s="27"/>
      <c r="G69" s="29"/>
      <c r="H69" s="16"/>
      <c r="I69" s="16"/>
      <c r="J69" s="16"/>
      <c r="K69" s="16"/>
      <c r="L69" s="16"/>
      <c r="M69" s="16"/>
      <c r="N69" s="16"/>
      <c r="O69" s="16"/>
      <c r="P69" s="16"/>
      <c r="Q69" s="16"/>
      <c r="R69" s="16"/>
      <c r="S69" s="16"/>
      <c r="T69" s="29"/>
      <c r="U69" s="16"/>
      <c r="V69" s="16"/>
      <c r="W69" s="16"/>
      <c r="X69" s="16"/>
      <c r="Y69" s="16"/>
      <c r="Z69" s="30"/>
    </row>
    <row r="70" spans="1:26" ht="15.75" customHeight="1">
      <c r="A70" s="16"/>
      <c r="B70" s="16"/>
      <c r="C70" s="16"/>
      <c r="D70" s="16"/>
      <c r="E70" s="27"/>
      <c r="F70" s="27"/>
      <c r="G70" s="29"/>
      <c r="H70" s="16"/>
      <c r="I70" s="16"/>
      <c r="J70" s="16"/>
      <c r="K70" s="16"/>
      <c r="L70" s="16"/>
      <c r="M70" s="16"/>
      <c r="N70" s="16"/>
      <c r="O70" s="16"/>
      <c r="P70" s="16"/>
      <c r="Q70" s="16"/>
      <c r="R70" s="16"/>
      <c r="S70" s="16"/>
      <c r="T70" s="29"/>
      <c r="U70" s="16"/>
      <c r="V70" s="16"/>
      <c r="W70" s="16"/>
      <c r="X70" s="16"/>
      <c r="Y70" s="16"/>
      <c r="Z70" s="30"/>
    </row>
    <row r="71" spans="1:26" ht="15.75" customHeight="1">
      <c r="A71" s="16"/>
      <c r="B71" s="16"/>
      <c r="C71" s="16"/>
      <c r="D71" s="16"/>
      <c r="E71" s="27"/>
      <c r="F71" s="27"/>
      <c r="G71" s="29"/>
      <c r="H71" s="16"/>
      <c r="I71" s="16"/>
      <c r="J71" s="16"/>
      <c r="K71" s="16"/>
      <c r="L71" s="16"/>
      <c r="M71" s="16"/>
      <c r="N71" s="16"/>
      <c r="O71" s="16"/>
      <c r="P71" s="16"/>
      <c r="Q71" s="16"/>
      <c r="R71" s="16"/>
      <c r="S71" s="16"/>
      <c r="T71" s="29"/>
      <c r="U71" s="16"/>
      <c r="V71" s="16"/>
      <c r="W71" s="16"/>
      <c r="X71" s="16"/>
      <c r="Y71" s="16"/>
      <c r="Z71" s="30"/>
    </row>
    <row r="72" spans="1:26" ht="15.75" customHeight="1">
      <c r="A72" s="16"/>
      <c r="B72" s="16"/>
      <c r="C72" s="16"/>
      <c r="D72" s="16"/>
      <c r="E72" s="27"/>
      <c r="F72" s="27"/>
      <c r="G72" s="29"/>
      <c r="H72" s="16"/>
      <c r="I72" s="16"/>
      <c r="J72" s="16"/>
      <c r="K72" s="16"/>
      <c r="L72" s="16"/>
      <c r="M72" s="16"/>
      <c r="N72" s="16"/>
      <c r="O72" s="16"/>
      <c r="P72" s="16"/>
      <c r="Q72" s="16"/>
      <c r="R72" s="16"/>
      <c r="S72" s="16"/>
      <c r="T72" s="29"/>
      <c r="U72" s="16"/>
      <c r="V72" s="16"/>
      <c r="W72" s="16"/>
      <c r="X72" s="16"/>
      <c r="Y72" s="16"/>
      <c r="Z72" s="30"/>
    </row>
    <row r="73" spans="1:26" ht="15.75" customHeight="1">
      <c r="A73" s="16"/>
      <c r="B73" s="16"/>
      <c r="C73" s="16"/>
      <c r="D73" s="16"/>
      <c r="E73" s="27"/>
      <c r="F73" s="27"/>
      <c r="G73" s="29"/>
      <c r="H73" s="16"/>
      <c r="I73" s="16"/>
      <c r="J73" s="16"/>
      <c r="K73" s="16"/>
      <c r="L73" s="16"/>
      <c r="M73" s="16"/>
      <c r="N73" s="16"/>
      <c r="O73" s="16"/>
      <c r="P73" s="16"/>
      <c r="Q73" s="16"/>
      <c r="R73" s="16"/>
      <c r="S73" s="16"/>
      <c r="T73" s="29"/>
      <c r="U73" s="16"/>
      <c r="V73" s="16"/>
      <c r="W73" s="16"/>
      <c r="X73" s="16"/>
      <c r="Y73" s="16"/>
      <c r="Z73" s="30"/>
    </row>
    <row r="74" spans="1:26" ht="15.75" customHeight="1">
      <c r="A74" s="16"/>
      <c r="B74" s="16"/>
      <c r="C74" s="16"/>
      <c r="D74" s="16"/>
      <c r="E74" s="27"/>
      <c r="F74" s="27"/>
      <c r="G74" s="29"/>
      <c r="H74" s="16"/>
      <c r="I74" s="16"/>
      <c r="J74" s="16"/>
      <c r="K74" s="16"/>
      <c r="L74" s="16"/>
      <c r="M74" s="16"/>
      <c r="N74" s="16"/>
      <c r="O74" s="16"/>
      <c r="P74" s="16"/>
      <c r="Q74" s="16"/>
      <c r="R74" s="16"/>
      <c r="S74" s="16"/>
      <c r="T74" s="29"/>
      <c r="U74" s="16"/>
      <c r="V74" s="16"/>
      <c r="W74" s="16"/>
      <c r="X74" s="16"/>
      <c r="Y74" s="16"/>
      <c r="Z74" s="30"/>
    </row>
    <row r="75" spans="1:26" ht="15.75" customHeight="1">
      <c r="A75" s="16"/>
      <c r="B75" s="16"/>
      <c r="C75" s="16"/>
      <c r="D75" s="16"/>
      <c r="E75" s="27"/>
      <c r="F75" s="27"/>
      <c r="G75" s="29"/>
      <c r="H75" s="16"/>
      <c r="I75" s="16"/>
      <c r="J75" s="16"/>
      <c r="K75" s="16"/>
      <c r="L75" s="16"/>
      <c r="M75" s="16"/>
      <c r="N75" s="16"/>
      <c r="O75" s="16"/>
      <c r="P75" s="16"/>
      <c r="Q75" s="16"/>
      <c r="R75" s="16"/>
      <c r="S75" s="16"/>
      <c r="T75" s="29"/>
      <c r="U75" s="16"/>
      <c r="V75" s="16"/>
      <c r="W75" s="16"/>
      <c r="X75" s="16"/>
      <c r="Y75" s="16"/>
      <c r="Z75" s="30"/>
    </row>
    <row r="76" spans="1:26" ht="15.75" customHeight="1">
      <c r="A76" s="16"/>
      <c r="B76" s="16"/>
      <c r="C76" s="16"/>
      <c r="D76" s="16"/>
      <c r="E76" s="27"/>
      <c r="F76" s="27"/>
      <c r="G76" s="29"/>
      <c r="H76" s="16"/>
      <c r="I76" s="16"/>
      <c r="J76" s="16"/>
      <c r="K76" s="16"/>
      <c r="L76" s="16"/>
      <c r="M76" s="16"/>
      <c r="N76" s="16"/>
      <c r="O76" s="16"/>
      <c r="P76" s="16"/>
      <c r="Q76" s="16"/>
      <c r="R76" s="16"/>
      <c r="S76" s="16"/>
      <c r="T76" s="29"/>
      <c r="U76" s="16"/>
      <c r="V76" s="16"/>
      <c r="W76" s="16"/>
      <c r="X76" s="16"/>
      <c r="Y76" s="16"/>
      <c r="Z76" s="30"/>
    </row>
    <row r="77" spans="1:26" ht="15.75" customHeight="1">
      <c r="A77" s="16"/>
      <c r="B77" s="16"/>
      <c r="C77" s="16"/>
      <c r="D77" s="16"/>
      <c r="E77" s="27"/>
      <c r="F77" s="27"/>
      <c r="G77" s="29"/>
      <c r="H77" s="16"/>
      <c r="I77" s="16"/>
      <c r="J77" s="16"/>
      <c r="K77" s="16"/>
      <c r="L77" s="16"/>
      <c r="M77" s="16"/>
      <c r="N77" s="16"/>
      <c r="O77" s="16"/>
      <c r="P77" s="16"/>
      <c r="Q77" s="16"/>
      <c r="R77" s="16"/>
      <c r="S77" s="16"/>
      <c r="T77" s="29"/>
      <c r="U77" s="16"/>
      <c r="V77" s="16"/>
      <c r="W77" s="16"/>
      <c r="X77" s="16"/>
      <c r="Y77" s="16"/>
      <c r="Z77" s="30"/>
    </row>
    <row r="78" spans="1:26" ht="15.75" customHeight="1">
      <c r="A78" s="16"/>
      <c r="B78" s="16"/>
      <c r="C78" s="16"/>
      <c r="D78" s="16"/>
      <c r="E78" s="27"/>
      <c r="F78" s="27"/>
      <c r="G78" s="29"/>
      <c r="H78" s="16"/>
      <c r="I78" s="16"/>
      <c r="J78" s="16"/>
      <c r="K78" s="16"/>
      <c r="L78" s="16"/>
      <c r="M78" s="16"/>
      <c r="N78" s="16"/>
      <c r="O78" s="16"/>
      <c r="P78" s="16"/>
      <c r="Q78" s="16"/>
      <c r="R78" s="16"/>
      <c r="S78" s="16"/>
      <c r="T78" s="29"/>
      <c r="U78" s="16"/>
      <c r="V78" s="16"/>
      <c r="W78" s="16"/>
      <c r="X78" s="16"/>
      <c r="Y78" s="16"/>
      <c r="Z78" s="30"/>
    </row>
    <row r="79" spans="1:26" ht="15.75" customHeight="1">
      <c r="A79" s="16"/>
      <c r="B79" s="16"/>
      <c r="C79" s="16"/>
      <c r="D79" s="16"/>
      <c r="E79" s="27"/>
      <c r="F79" s="27"/>
      <c r="G79" s="29"/>
      <c r="H79" s="16"/>
      <c r="I79" s="16"/>
      <c r="J79" s="16"/>
      <c r="K79" s="16"/>
      <c r="L79" s="16"/>
      <c r="M79" s="16"/>
      <c r="N79" s="16"/>
      <c r="O79" s="16"/>
      <c r="P79" s="16"/>
      <c r="Q79" s="16"/>
      <c r="R79" s="16"/>
      <c r="S79" s="16"/>
      <c r="T79" s="29"/>
      <c r="U79" s="16"/>
      <c r="V79" s="16"/>
      <c r="W79" s="16"/>
      <c r="X79" s="16"/>
      <c r="Y79" s="16"/>
      <c r="Z79" s="30"/>
    </row>
    <row r="80" spans="1:26" ht="15.75" customHeight="1">
      <c r="A80" s="16"/>
      <c r="B80" s="16"/>
      <c r="C80" s="16"/>
      <c r="D80" s="16"/>
      <c r="E80" s="27"/>
      <c r="F80" s="27"/>
      <c r="G80" s="29"/>
      <c r="H80" s="16"/>
      <c r="I80" s="16"/>
      <c r="J80" s="16"/>
      <c r="K80" s="16"/>
      <c r="L80" s="16"/>
      <c r="M80" s="16"/>
      <c r="N80" s="16"/>
      <c r="O80" s="16"/>
      <c r="P80" s="16"/>
      <c r="Q80" s="16"/>
      <c r="R80" s="16"/>
      <c r="S80" s="16"/>
      <c r="T80" s="29"/>
      <c r="U80" s="16"/>
      <c r="V80" s="16"/>
      <c r="W80" s="16"/>
      <c r="X80" s="16"/>
      <c r="Y80" s="16"/>
      <c r="Z80" s="30"/>
    </row>
    <row r="81" spans="1:26" ht="15.75" customHeight="1">
      <c r="A81" s="16"/>
      <c r="B81" s="16"/>
      <c r="C81" s="16"/>
      <c r="D81" s="16"/>
      <c r="E81" s="27"/>
      <c r="F81" s="27"/>
      <c r="G81" s="29"/>
      <c r="H81" s="16"/>
      <c r="I81" s="16"/>
      <c r="J81" s="16"/>
      <c r="K81" s="16"/>
      <c r="L81" s="16"/>
      <c r="M81" s="16"/>
      <c r="N81" s="16"/>
      <c r="O81" s="16"/>
      <c r="P81" s="16"/>
      <c r="Q81" s="16"/>
      <c r="R81" s="16"/>
      <c r="S81" s="16"/>
      <c r="T81" s="29"/>
      <c r="U81" s="16"/>
      <c r="V81" s="16"/>
      <c r="W81" s="16"/>
      <c r="X81" s="16"/>
      <c r="Y81" s="16"/>
      <c r="Z81" s="30"/>
    </row>
    <row r="82" spans="1:26" ht="15.75" customHeight="1">
      <c r="A82" s="16"/>
      <c r="B82" s="16"/>
      <c r="C82" s="16"/>
      <c r="D82" s="16"/>
      <c r="E82" s="27"/>
      <c r="F82" s="27"/>
      <c r="G82" s="29"/>
      <c r="H82" s="16"/>
      <c r="I82" s="16"/>
      <c r="J82" s="16"/>
      <c r="K82" s="16"/>
      <c r="L82" s="16"/>
      <c r="M82" s="16"/>
      <c r="N82" s="16"/>
      <c r="O82" s="16"/>
      <c r="P82" s="16"/>
      <c r="Q82" s="16"/>
      <c r="R82" s="16"/>
      <c r="S82" s="16"/>
      <c r="T82" s="29"/>
      <c r="U82" s="16"/>
      <c r="V82" s="16"/>
      <c r="W82" s="16"/>
      <c r="X82" s="16"/>
      <c r="Y82" s="16"/>
      <c r="Z82" s="30"/>
    </row>
    <row r="83" spans="1:26" ht="15.75" customHeight="1">
      <c r="A83" s="16"/>
      <c r="B83" s="16"/>
      <c r="C83" s="16"/>
      <c r="D83" s="16"/>
      <c r="E83" s="27"/>
      <c r="F83" s="27"/>
      <c r="G83" s="29"/>
      <c r="H83" s="16"/>
      <c r="I83" s="16"/>
      <c r="J83" s="16"/>
      <c r="K83" s="16"/>
      <c r="L83" s="16"/>
      <c r="M83" s="16"/>
      <c r="N83" s="16"/>
      <c r="O83" s="16"/>
      <c r="P83" s="16"/>
      <c r="Q83" s="16"/>
      <c r="R83" s="16"/>
      <c r="S83" s="16"/>
      <c r="T83" s="29"/>
      <c r="U83" s="16"/>
      <c r="V83" s="16"/>
      <c r="W83" s="16"/>
      <c r="X83" s="16"/>
      <c r="Y83" s="16"/>
      <c r="Z83" s="30"/>
    </row>
    <row r="84" spans="1:26" ht="15.75" customHeight="1">
      <c r="A84" s="16"/>
      <c r="B84" s="16"/>
      <c r="C84" s="16"/>
      <c r="D84" s="16"/>
      <c r="E84" s="27"/>
      <c r="F84" s="27"/>
      <c r="G84" s="29"/>
      <c r="H84" s="16"/>
      <c r="I84" s="16"/>
      <c r="J84" s="16"/>
      <c r="K84" s="16"/>
      <c r="L84" s="16"/>
      <c r="M84" s="16"/>
      <c r="N84" s="16"/>
      <c r="O84" s="16"/>
      <c r="P84" s="16"/>
      <c r="Q84" s="16"/>
      <c r="R84" s="16"/>
      <c r="S84" s="16"/>
      <c r="T84" s="29"/>
      <c r="U84" s="16"/>
      <c r="V84" s="16"/>
      <c r="W84" s="16"/>
      <c r="X84" s="16"/>
      <c r="Y84" s="16"/>
      <c r="Z84" s="30"/>
    </row>
    <row r="85" spans="1:26" ht="15.75" customHeight="1">
      <c r="A85" s="16"/>
      <c r="B85" s="16"/>
      <c r="C85" s="16"/>
      <c r="D85" s="16"/>
      <c r="E85" s="27"/>
      <c r="F85" s="27"/>
      <c r="G85" s="29"/>
      <c r="H85" s="16"/>
      <c r="I85" s="16"/>
      <c r="J85" s="16"/>
      <c r="K85" s="16"/>
      <c r="L85" s="16"/>
      <c r="M85" s="16"/>
      <c r="N85" s="16"/>
      <c r="O85" s="16"/>
      <c r="P85" s="16"/>
      <c r="Q85" s="16"/>
      <c r="R85" s="16"/>
      <c r="S85" s="16"/>
      <c r="T85" s="29"/>
      <c r="U85" s="16"/>
      <c r="V85" s="16"/>
      <c r="W85" s="16"/>
      <c r="X85" s="16"/>
      <c r="Y85" s="16"/>
      <c r="Z85" s="30"/>
    </row>
    <row r="86" spans="1:26" ht="15.75" customHeight="1">
      <c r="A86" s="16"/>
      <c r="B86" s="16"/>
      <c r="C86" s="16"/>
      <c r="D86" s="16"/>
      <c r="E86" s="27"/>
      <c r="F86" s="27"/>
      <c r="G86" s="29"/>
      <c r="H86" s="16"/>
      <c r="I86" s="16"/>
      <c r="J86" s="16"/>
      <c r="K86" s="16"/>
      <c r="L86" s="16"/>
      <c r="M86" s="16"/>
      <c r="N86" s="16"/>
      <c r="O86" s="16"/>
      <c r="P86" s="16"/>
      <c r="Q86" s="16"/>
      <c r="R86" s="16"/>
      <c r="S86" s="16"/>
      <c r="T86" s="29"/>
      <c r="U86" s="16"/>
      <c r="V86" s="16"/>
      <c r="W86" s="16"/>
      <c r="X86" s="16"/>
      <c r="Y86" s="16"/>
      <c r="Z86" s="30"/>
    </row>
    <row r="87" spans="1:26" ht="15.75" customHeight="1">
      <c r="A87" s="16"/>
      <c r="B87" s="16"/>
      <c r="C87" s="16"/>
      <c r="D87" s="16"/>
      <c r="E87" s="27"/>
      <c r="F87" s="27"/>
      <c r="G87" s="29"/>
      <c r="H87" s="16"/>
      <c r="I87" s="16"/>
      <c r="J87" s="16"/>
      <c r="K87" s="16"/>
      <c r="L87" s="16"/>
      <c r="M87" s="16"/>
      <c r="N87" s="16"/>
      <c r="O87" s="16"/>
      <c r="P87" s="16"/>
      <c r="Q87" s="16"/>
      <c r="R87" s="16"/>
      <c r="S87" s="16"/>
      <c r="T87" s="29"/>
      <c r="U87" s="16"/>
      <c r="V87" s="16"/>
      <c r="W87" s="16"/>
      <c r="X87" s="16"/>
      <c r="Y87" s="16"/>
      <c r="Z87" s="30"/>
    </row>
    <row r="88" spans="1:26" ht="15.75" customHeight="1">
      <c r="A88" s="16"/>
      <c r="B88" s="16"/>
      <c r="C88" s="16"/>
      <c r="D88" s="16"/>
      <c r="E88" s="27"/>
      <c r="F88" s="27"/>
      <c r="G88" s="29"/>
      <c r="H88" s="16"/>
      <c r="I88" s="16"/>
      <c r="J88" s="16"/>
      <c r="K88" s="16"/>
      <c r="L88" s="16"/>
      <c r="M88" s="16"/>
      <c r="N88" s="16"/>
      <c r="O88" s="16"/>
      <c r="P88" s="16"/>
      <c r="Q88" s="16"/>
      <c r="R88" s="16"/>
      <c r="S88" s="16"/>
      <c r="T88" s="29"/>
      <c r="U88" s="16"/>
      <c r="V88" s="16"/>
      <c r="W88" s="16"/>
      <c r="X88" s="16"/>
      <c r="Y88" s="16"/>
      <c r="Z88" s="30"/>
    </row>
    <row r="89" spans="1:26" ht="15.75" customHeight="1"/>
    <row r="90" spans="1:26" ht="15.75" customHeight="1"/>
    <row r="91" spans="1:26" ht="15.75" customHeight="1"/>
    <row r="92" spans="1:26" ht="15.75" customHeight="1"/>
    <row r="93" spans="1:26" ht="15.75" customHeight="1"/>
    <row r="94" spans="1:26" ht="15.75" customHeight="1"/>
    <row r="95" spans="1:26" ht="15.75" customHeight="1"/>
    <row r="96" spans="1:2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37:F88 F12:F16" xr:uid="{00000000-0002-0000-0400-000000000000}">
      <formula1>"eFOI,STANDARD"</formula1>
    </dataValidation>
    <dataValidation type="list" allowBlank="1" sqref="E8 E4" xr:uid="{00000000-0002-0000-0400-000001000000}">
      <formula1>"2016-Q4,2017-Q1,2017-Q2,2017-Q3,2017-Q4,2018-Q1"</formula1>
    </dataValidation>
    <dataValidation type="list" allowBlank="1" sqref="E37:E88 E5:E7 E9:E20" xr:uid="{00000000-0002-0000-0400-000002000000}">
      <formula1>"2017-Q1,2017-Q2,2017-Q3,2017-Q4,2018-Q1"</formula1>
    </dataValidation>
    <dataValidation type="list" allowBlank="1" sqref="D4:D88" xr:uid="{00000000-0002-0000-0400-000003000000}">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Anne Clarisse Romano</cp:lastModifiedBy>
  <dcterms:modified xsi:type="dcterms:W3CDTF">2025-01-31T01:04:33Z</dcterms:modified>
</cp:coreProperties>
</file>